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Sheet1!$B$2:$K$2</definedName>
  </definedNames>
  <calcPr calcId="144525"/>
</workbook>
</file>

<file path=xl/sharedStrings.xml><?xml version="1.0" encoding="utf-8"?>
<sst xmlns="http://schemas.openxmlformats.org/spreadsheetml/2006/main" count="2224" uniqueCount="794">
  <si>
    <t>2022年7月28日三类人员合格名单</t>
  </si>
  <si>
    <t>序号</t>
  </si>
  <si>
    <t>姓名</t>
  </si>
  <si>
    <t>性别</t>
  </si>
  <si>
    <t>出生日期</t>
  </si>
  <si>
    <t>准考证号</t>
  </si>
  <si>
    <r>
      <rPr>
        <b/>
        <sz val="10"/>
        <color theme="1"/>
        <rFont val="黑体"/>
        <charset val="134"/>
      </rPr>
      <t>领域类别</t>
    </r>
    <r>
      <rPr>
        <b/>
        <sz val="11"/>
        <color theme="1"/>
        <rFont val="黑体"/>
        <charset val="134"/>
      </rPr>
      <t xml:space="preserve">
2:建筑</t>
    </r>
  </si>
  <si>
    <t>企业名称</t>
  </si>
  <si>
    <t>人员类别</t>
  </si>
  <si>
    <r>
      <rPr>
        <b/>
        <sz val="9"/>
        <color theme="1"/>
        <rFont val="黑体"/>
        <charset val="134"/>
      </rPr>
      <t>培训</t>
    </r>
    <r>
      <rPr>
        <b/>
        <sz val="9"/>
        <color rgb="FFFF0000"/>
        <rFont val="黑体"/>
        <charset val="134"/>
      </rPr>
      <t>考试</t>
    </r>
    <r>
      <rPr>
        <b/>
        <sz val="9"/>
        <color theme="1"/>
        <rFont val="黑体"/>
        <charset val="134"/>
      </rPr>
      <t>时间</t>
    </r>
  </si>
  <si>
    <t>组织培训单位</t>
  </si>
  <si>
    <t>是否合格</t>
  </si>
  <si>
    <t>崔玉良</t>
  </si>
  <si>
    <t>男</t>
  </si>
  <si>
    <t>1967-11-12</t>
  </si>
  <si>
    <t>01220751001</t>
  </si>
  <si>
    <t>2</t>
  </si>
  <si>
    <t>河南锦业建筑装饰工程有限公司</t>
  </si>
  <si>
    <t>A</t>
  </si>
  <si>
    <t>2022-07-28</t>
  </si>
  <si>
    <t>郑州建设教育培训中心</t>
  </si>
  <si>
    <t>合格</t>
  </si>
  <si>
    <t>崔晨雨</t>
  </si>
  <si>
    <t>1993-01-18</t>
  </si>
  <si>
    <t>01220751002</t>
  </si>
  <si>
    <t>张艳双</t>
  </si>
  <si>
    <t>女</t>
  </si>
  <si>
    <t>1981-06-13</t>
  </si>
  <si>
    <t>01220751003</t>
  </si>
  <si>
    <t>河南伟奎建设工程有限公司</t>
  </si>
  <si>
    <t>卢俊功</t>
  </si>
  <si>
    <t>1987-09-11</t>
  </si>
  <si>
    <t>01220751004</t>
  </si>
  <si>
    <t>孙兴源</t>
  </si>
  <si>
    <t>01220751005</t>
  </si>
  <si>
    <t>河南达澜建筑工程有限公司</t>
  </si>
  <si>
    <t>沙莎梅子</t>
  </si>
  <si>
    <t>01220751006</t>
  </si>
  <si>
    <t>河南谆物建筑工程有限公司</t>
  </si>
  <si>
    <t>潘帅统</t>
  </si>
  <si>
    <t>1992-08-20</t>
  </si>
  <si>
    <t>01220751009</t>
  </si>
  <si>
    <t>河南蓝图建设工程有限公司</t>
  </si>
  <si>
    <t>李瑞丽</t>
  </si>
  <si>
    <t>1982-05-05</t>
  </si>
  <si>
    <t>01220751010</t>
  </si>
  <si>
    <t>付建河</t>
  </si>
  <si>
    <t>01220751011</t>
  </si>
  <si>
    <t>河南哲邦建设工程有限公司</t>
  </si>
  <si>
    <t>雷耀涛</t>
  </si>
  <si>
    <t>1979-06-20</t>
  </si>
  <si>
    <t>01220751015</t>
  </si>
  <si>
    <t>河南商洲建设工程有限公司</t>
  </si>
  <si>
    <t>梁瀚鹏</t>
  </si>
  <si>
    <t>1997-07-26</t>
  </si>
  <si>
    <t>01220751016</t>
  </si>
  <si>
    <t>河南中赟建设有限公司</t>
  </si>
  <si>
    <t>程志颖</t>
  </si>
  <si>
    <t>1992-06-29</t>
  </si>
  <si>
    <t>01220751020</t>
  </si>
  <si>
    <t>河南新翡洋建筑工程有限公司</t>
  </si>
  <si>
    <t>陈志刚</t>
  </si>
  <si>
    <t>1978-05-06</t>
  </si>
  <si>
    <t>01220751024</t>
  </si>
  <si>
    <t>河南正铭环境工程有限公司</t>
  </si>
  <si>
    <t>刘永光</t>
  </si>
  <si>
    <t>1974-03-20</t>
  </si>
  <si>
    <t>01220751025</t>
  </si>
  <si>
    <t>河南同胜建设工程有限公司</t>
  </si>
  <si>
    <t>倪巧云</t>
  </si>
  <si>
    <t>1975-03-01</t>
  </si>
  <si>
    <t>01220751026</t>
  </si>
  <si>
    <t>王留伟</t>
  </si>
  <si>
    <t>1986-07-24</t>
  </si>
  <si>
    <t>01220751027</t>
  </si>
  <si>
    <t>河南穗满建筑工程有限公司</t>
  </si>
  <si>
    <t>杜明举</t>
  </si>
  <si>
    <t>01220751030</t>
  </si>
  <si>
    <t>郑州伟嘉建筑劳务有限公司</t>
  </si>
  <si>
    <t>王文峰</t>
  </si>
  <si>
    <t>01220751031</t>
  </si>
  <si>
    <t>河南泰通工程技术有限公司</t>
  </si>
  <si>
    <t>罗南海</t>
  </si>
  <si>
    <t>1993-07-02</t>
  </si>
  <si>
    <t>01220752001</t>
  </si>
  <si>
    <t>B</t>
  </si>
  <si>
    <t>宋华杰</t>
  </si>
  <si>
    <t>1988-12-24</t>
  </si>
  <si>
    <t>01220752002</t>
  </si>
  <si>
    <t>王艳柯</t>
  </si>
  <si>
    <t>1990-11-17</t>
  </si>
  <si>
    <t>01220752003</t>
  </si>
  <si>
    <t>张占胜</t>
  </si>
  <si>
    <t>1982-06-15</t>
  </si>
  <si>
    <t>01220752005</t>
  </si>
  <si>
    <t>吴冰</t>
  </si>
  <si>
    <t>1995-10-01</t>
  </si>
  <si>
    <t>01220752006</t>
  </si>
  <si>
    <t>许新</t>
  </si>
  <si>
    <t>1996-01-01</t>
  </si>
  <si>
    <t>01220752007</t>
  </si>
  <si>
    <t>王文涛</t>
  </si>
  <si>
    <t>1995-12-07</t>
  </si>
  <si>
    <t>01220752008</t>
  </si>
  <si>
    <t>魏新辉</t>
  </si>
  <si>
    <t>01220752009</t>
  </si>
  <si>
    <t>中国有色金属工业第六冶金建设有限公司</t>
  </si>
  <si>
    <t>刘锦鸿</t>
  </si>
  <si>
    <t>01220752010</t>
  </si>
  <si>
    <t>黄文俊</t>
  </si>
  <si>
    <t>01220752013</t>
  </si>
  <si>
    <t>王海顺</t>
  </si>
  <si>
    <t>01220752014</t>
  </si>
  <si>
    <t>任玉龙</t>
  </si>
  <si>
    <t>01220752017</t>
  </si>
  <si>
    <t>张舒畅</t>
  </si>
  <si>
    <t>01220752018</t>
  </si>
  <si>
    <t>冀景坤</t>
  </si>
  <si>
    <t>01220752020</t>
  </si>
  <si>
    <t>肖华</t>
  </si>
  <si>
    <t>01220752022</t>
  </si>
  <si>
    <t>张东峰</t>
  </si>
  <si>
    <t>01220752023</t>
  </si>
  <si>
    <t>罗石义</t>
  </si>
  <si>
    <t>01220752026</t>
  </si>
  <si>
    <t>中国建筑第七工程局有限公司</t>
  </si>
  <si>
    <t>文良波</t>
  </si>
  <si>
    <t>01220752027</t>
  </si>
  <si>
    <t>王洋</t>
  </si>
  <si>
    <t>01220752029</t>
  </si>
  <si>
    <t>邓彦平</t>
  </si>
  <si>
    <t>01220752030</t>
  </si>
  <si>
    <t>陈平平</t>
  </si>
  <si>
    <t>01220752031</t>
  </si>
  <si>
    <t>董四平</t>
  </si>
  <si>
    <t>01220752032</t>
  </si>
  <si>
    <t>冯展</t>
  </si>
  <si>
    <t>01220752033</t>
  </si>
  <si>
    <t>张甜甜</t>
  </si>
  <si>
    <t>01220752034</t>
  </si>
  <si>
    <t>河南奥纳电力工程有限公司</t>
  </si>
  <si>
    <t>彭纪磊</t>
  </si>
  <si>
    <t>01220752035</t>
  </si>
  <si>
    <t>王丽</t>
  </si>
  <si>
    <t>01220752036</t>
  </si>
  <si>
    <t>正瑞建设有限公司</t>
  </si>
  <si>
    <t>鲁凯博</t>
  </si>
  <si>
    <t>01220752037</t>
  </si>
  <si>
    <t>梁修浩</t>
  </si>
  <si>
    <t>01220752038</t>
  </si>
  <si>
    <t>河南长基电力有限公司</t>
  </si>
  <si>
    <t>李彬彬</t>
  </si>
  <si>
    <t>01220752040</t>
  </si>
  <si>
    <t>汝州市建筑工程公司</t>
  </si>
  <si>
    <t>冯毓培</t>
  </si>
  <si>
    <t>1980-06-29</t>
  </si>
  <si>
    <t>01220752043</t>
  </si>
  <si>
    <t>河南省迅拓建设工程有限公司</t>
  </si>
  <si>
    <t>郭方园</t>
  </si>
  <si>
    <t>1985-11-26</t>
  </si>
  <si>
    <t>01220752044</t>
  </si>
  <si>
    <t>河南豫力建设有限公司</t>
  </si>
  <si>
    <t>王智兴</t>
  </si>
  <si>
    <t>1989-10-27</t>
  </si>
  <si>
    <t>01220752045</t>
  </si>
  <si>
    <t>谢四化</t>
  </si>
  <si>
    <t>1979-07-25</t>
  </si>
  <si>
    <t>01220752046</t>
  </si>
  <si>
    <t>河南长兴建设集团有限公司</t>
  </si>
  <si>
    <t>何继伟</t>
  </si>
  <si>
    <t>1986-09-23</t>
  </si>
  <si>
    <t>01220752047</t>
  </si>
  <si>
    <t>中科万帮工程建设有限公司</t>
  </si>
  <si>
    <t>涂晓丽</t>
  </si>
  <si>
    <t>1990-03-03</t>
  </si>
  <si>
    <t>01220752048</t>
  </si>
  <si>
    <t>河南众英环保工程有限责任公司</t>
  </si>
  <si>
    <t>张永超</t>
  </si>
  <si>
    <t>1989-06-18</t>
  </si>
  <si>
    <t>01220752049</t>
  </si>
  <si>
    <t>河南凡琼建筑工程有限公司</t>
  </si>
  <si>
    <t>徐小威</t>
  </si>
  <si>
    <t>1991-08-04</t>
  </si>
  <si>
    <t>01220752050</t>
  </si>
  <si>
    <t>王萌</t>
  </si>
  <si>
    <t>1998-11-18</t>
  </si>
  <si>
    <t>01220752051</t>
  </si>
  <si>
    <t>河南锦润建设工程有限公司</t>
  </si>
  <si>
    <t>翟龙豪</t>
  </si>
  <si>
    <t>1985-01-05</t>
  </si>
  <si>
    <t>01220752052</t>
  </si>
  <si>
    <t>邢超峰</t>
  </si>
  <si>
    <t>1989-03-08</t>
  </si>
  <si>
    <t>01220752053</t>
  </si>
  <si>
    <t>黄倩</t>
  </si>
  <si>
    <t>1989-01-17</t>
  </si>
  <si>
    <t>01220752054</t>
  </si>
  <si>
    <t>娄艺卓</t>
  </si>
  <si>
    <t>1997-06-22</t>
  </si>
  <si>
    <t>01220752055</t>
  </si>
  <si>
    <t>王秋</t>
  </si>
  <si>
    <t>1984-08-01</t>
  </si>
  <si>
    <t>01220752056</t>
  </si>
  <si>
    <t>张银萍</t>
  </si>
  <si>
    <t>1995-08-13</t>
  </si>
  <si>
    <t>01220752057</t>
  </si>
  <si>
    <t>袁昊翔</t>
  </si>
  <si>
    <t>1998-11-02</t>
  </si>
  <si>
    <t>01220752059</t>
  </si>
  <si>
    <t>郑州携尊建筑工程有限公司</t>
  </si>
  <si>
    <t>王超</t>
  </si>
  <si>
    <t>1985-01-01</t>
  </si>
  <si>
    <t>01220752060</t>
  </si>
  <si>
    <t>姚会拴</t>
  </si>
  <si>
    <t>1980-07-23</t>
  </si>
  <si>
    <t>01220752061</t>
  </si>
  <si>
    <t>刘丽</t>
  </si>
  <si>
    <t>1981-10-02</t>
  </si>
  <si>
    <t>01220752062</t>
  </si>
  <si>
    <t>杜小华</t>
  </si>
  <si>
    <t>1978-04-21</t>
  </si>
  <si>
    <t>01220752063</t>
  </si>
  <si>
    <t>李鹏</t>
  </si>
  <si>
    <t>1984-05-12</t>
  </si>
  <si>
    <t>01220752064</t>
  </si>
  <si>
    <t>李金颜</t>
  </si>
  <si>
    <t>1987-01-29</t>
  </si>
  <si>
    <t>01220752065</t>
  </si>
  <si>
    <t>赵燕生</t>
  </si>
  <si>
    <t>1986-08-10</t>
  </si>
  <si>
    <t>01220752066</t>
  </si>
  <si>
    <t>李晓升</t>
  </si>
  <si>
    <t>1984-06-01</t>
  </si>
  <si>
    <t>01220752067</t>
  </si>
  <si>
    <t>杨登峰</t>
  </si>
  <si>
    <t>1987-09-12</t>
  </si>
  <si>
    <t>01220752068</t>
  </si>
  <si>
    <t>冯连营</t>
  </si>
  <si>
    <t>1993-08-20</t>
  </si>
  <si>
    <t>01220752069</t>
  </si>
  <si>
    <t>宋京超</t>
  </si>
  <si>
    <t>1991-03-11</t>
  </si>
  <si>
    <t>01220752070</t>
  </si>
  <si>
    <t>刘勇</t>
  </si>
  <si>
    <t>1978-06-15</t>
  </si>
  <si>
    <t>01220752071</t>
  </si>
  <si>
    <t>李鲁锋</t>
  </si>
  <si>
    <t>1985-08-12</t>
  </si>
  <si>
    <t>01220752073</t>
  </si>
  <si>
    <t>王向利</t>
  </si>
  <si>
    <t>1987-11-12</t>
  </si>
  <si>
    <t>01220752074</t>
  </si>
  <si>
    <t>苏小燕</t>
  </si>
  <si>
    <t>1983-04-03</t>
  </si>
  <si>
    <t>01220752076</t>
  </si>
  <si>
    <t>邓小鹏</t>
  </si>
  <si>
    <t>1988-06-20</t>
  </si>
  <si>
    <t>01220752077</t>
  </si>
  <si>
    <t>河南省云筑实业有限公司</t>
  </si>
  <si>
    <t>张振兴</t>
  </si>
  <si>
    <t>1973-01-04</t>
  </si>
  <si>
    <t>01220752078</t>
  </si>
  <si>
    <t>薛晨峰</t>
  </si>
  <si>
    <t>1992-06-21</t>
  </si>
  <si>
    <t>01220752081</t>
  </si>
  <si>
    <t>河南泽航建筑工程有限公司</t>
  </si>
  <si>
    <t>李卫莉</t>
  </si>
  <si>
    <t>1986-04-15</t>
  </si>
  <si>
    <t>01220752082</t>
  </si>
  <si>
    <t>陈扬</t>
  </si>
  <si>
    <t>1992-04-28</t>
  </si>
  <si>
    <t>01220752084</t>
  </si>
  <si>
    <t>河南省远康建设工程有限公司</t>
  </si>
  <si>
    <t>李露阳</t>
  </si>
  <si>
    <t>1987-06-25</t>
  </si>
  <si>
    <t>01220752085</t>
  </si>
  <si>
    <t>程良超</t>
  </si>
  <si>
    <t>1981-11-18</t>
  </si>
  <si>
    <t>01220752087</t>
  </si>
  <si>
    <t>郑州名盾新材料科技有限公司</t>
  </si>
  <si>
    <t>白萍萍</t>
  </si>
  <si>
    <t>1988-11-16</t>
  </si>
  <si>
    <t>01220752088</t>
  </si>
  <si>
    <t>刘静</t>
  </si>
  <si>
    <t>1990-06-30</t>
  </si>
  <si>
    <t>01220752089</t>
  </si>
  <si>
    <t>张志华</t>
  </si>
  <si>
    <t>1985-10-20</t>
  </si>
  <si>
    <t>01220752090</t>
  </si>
  <si>
    <t>陈岩岩</t>
  </si>
  <si>
    <t>1991-09-25</t>
  </si>
  <si>
    <t>01220752091</t>
  </si>
  <si>
    <t>王岳</t>
  </si>
  <si>
    <t>01220752092</t>
  </si>
  <si>
    <t>河南航天建筑工程有限公司</t>
  </si>
  <si>
    <t>屈西梁</t>
  </si>
  <si>
    <t>01220752093</t>
  </si>
  <si>
    <t>苏焰焰</t>
  </si>
  <si>
    <t>1985-06-15</t>
  </si>
  <si>
    <t>01220752094</t>
  </si>
  <si>
    <t>张高伟</t>
  </si>
  <si>
    <t>01220752095</t>
  </si>
  <si>
    <t>河南铁梁建筑工程有限公司</t>
  </si>
  <si>
    <t>翟小四</t>
  </si>
  <si>
    <t>1988-08-30</t>
  </si>
  <si>
    <t>01220752096</t>
  </si>
  <si>
    <t>河南中舜电力工程有限公司</t>
  </si>
  <si>
    <t>陈敬河</t>
  </si>
  <si>
    <t>1980-03-20</t>
  </si>
  <si>
    <t>01220752097</t>
  </si>
  <si>
    <t>河南中鹊建设工程有限公司</t>
  </si>
  <si>
    <t>李超伟</t>
  </si>
  <si>
    <t>1995-12-10</t>
  </si>
  <si>
    <t>01220752098</t>
  </si>
  <si>
    <t>任自明</t>
  </si>
  <si>
    <t>1969-07-15</t>
  </si>
  <si>
    <t>01220752099</t>
  </si>
  <si>
    <t>李剧</t>
  </si>
  <si>
    <t>01220752100</t>
  </si>
  <si>
    <t>欧亚高科数字技术有限公司</t>
  </si>
  <si>
    <t>刘书梅</t>
  </si>
  <si>
    <t>01220752103</t>
  </si>
  <si>
    <t>郑州瑞泓建筑工程有限公司</t>
  </si>
  <si>
    <t>郭龙</t>
  </si>
  <si>
    <t>01220752104</t>
  </si>
  <si>
    <t>河南省建设集团有限公司</t>
  </si>
  <si>
    <t>李卫锋</t>
  </si>
  <si>
    <t>1977-01-14</t>
  </si>
  <si>
    <t>01220752105</t>
  </si>
  <si>
    <t>楚亚蕾</t>
  </si>
  <si>
    <t>1996-03-18</t>
  </si>
  <si>
    <t>01220752106</t>
  </si>
  <si>
    <t>张跃华</t>
  </si>
  <si>
    <t>1993-05-02</t>
  </si>
  <si>
    <t>01220752107</t>
  </si>
  <si>
    <t>杨银程</t>
  </si>
  <si>
    <t>1993-03-21</t>
  </si>
  <si>
    <t>01220752108</t>
  </si>
  <si>
    <t>河南泉舜工程有限公司</t>
  </si>
  <si>
    <t>张利凡</t>
  </si>
  <si>
    <t>1995-11-05</t>
  </si>
  <si>
    <t>01220752109</t>
  </si>
  <si>
    <t>贺连升</t>
  </si>
  <si>
    <t>1989-02-02</t>
  </si>
  <si>
    <t>01220752110</t>
  </si>
  <si>
    <t>郑州市广汇路桥工程有限公司</t>
  </si>
  <si>
    <t>武振兴</t>
  </si>
  <si>
    <t>01220752111</t>
  </si>
  <si>
    <t>河南省庆豫建筑工程有限公司</t>
  </si>
  <si>
    <t>沈中伟</t>
  </si>
  <si>
    <t>1990-09-16</t>
  </si>
  <si>
    <t>01220752112</t>
  </si>
  <si>
    <t>河南华安保全智能发展有限公司</t>
  </si>
  <si>
    <t>朱河川</t>
  </si>
  <si>
    <t>1980-12-28</t>
  </si>
  <si>
    <t>01220752115</t>
  </si>
  <si>
    <t>河南科达建设集团有限公司</t>
  </si>
  <si>
    <t>刘振国</t>
  </si>
  <si>
    <t>1988-11-20</t>
  </si>
  <si>
    <t>01220752116</t>
  </si>
  <si>
    <t>河南胜达建筑工程有限公司</t>
  </si>
  <si>
    <t>张莹</t>
  </si>
  <si>
    <t>1992-08-15</t>
  </si>
  <si>
    <t>01220752117</t>
  </si>
  <si>
    <t>河南坤厚建设工程有限公司</t>
  </si>
  <si>
    <t>唐峥</t>
  </si>
  <si>
    <t>1974-01-19</t>
  </si>
  <si>
    <t>01220752119</t>
  </si>
  <si>
    <t>河南永贤建筑工程有限公司</t>
  </si>
  <si>
    <t>周垒</t>
  </si>
  <si>
    <t>01220752120</t>
  </si>
  <si>
    <t>中铁七局集团郑州工程有限公司</t>
  </si>
  <si>
    <t>何华宾</t>
  </si>
  <si>
    <t>01220752121</t>
  </si>
  <si>
    <t>刘冰</t>
  </si>
  <si>
    <t>1992-11-06</t>
  </si>
  <si>
    <t>01220752123</t>
  </si>
  <si>
    <t>河南鲁班装饰安装工程有限公司</t>
  </si>
  <si>
    <t>吕宇丹</t>
  </si>
  <si>
    <t>1982-02-26</t>
  </si>
  <si>
    <t>01220752124</t>
  </si>
  <si>
    <t>段延涛</t>
  </si>
  <si>
    <t>1981-09-27</t>
  </si>
  <si>
    <t>01220753001</t>
  </si>
  <si>
    <t>C</t>
  </si>
  <si>
    <t>金忠良</t>
  </si>
  <si>
    <t>1984-11-19</t>
  </si>
  <si>
    <t>01220753002</t>
  </si>
  <si>
    <t>宋占军</t>
  </si>
  <si>
    <t>1979-10-03</t>
  </si>
  <si>
    <t>01220753004</t>
  </si>
  <si>
    <t>孙海君</t>
  </si>
  <si>
    <t>1977-10-03</t>
  </si>
  <si>
    <t>01220753005</t>
  </si>
  <si>
    <t>赵敬卫</t>
  </si>
  <si>
    <t>1987-07-15</t>
  </si>
  <si>
    <t>01220753006</t>
  </si>
  <si>
    <t>黄翠萍</t>
  </si>
  <si>
    <t>1976-04-24</t>
  </si>
  <si>
    <t>01220753007</t>
  </si>
  <si>
    <t>河南金达电器有限公司</t>
  </si>
  <si>
    <t>荆小祥</t>
  </si>
  <si>
    <t>01220753008</t>
  </si>
  <si>
    <t>张天宇</t>
  </si>
  <si>
    <t>01220753009</t>
  </si>
  <si>
    <t>谢娜</t>
  </si>
  <si>
    <t>1981-06-18</t>
  </si>
  <si>
    <t>01220753010</t>
  </si>
  <si>
    <t>赵亚威</t>
  </si>
  <si>
    <t>1991-06-23</t>
  </si>
  <si>
    <t>01220753011</t>
  </si>
  <si>
    <t>白冰</t>
  </si>
  <si>
    <t>01220753012</t>
  </si>
  <si>
    <t>河南富达建设工程有限公司</t>
  </si>
  <si>
    <t>陈伟娜</t>
  </si>
  <si>
    <t>01220753013</t>
  </si>
  <si>
    <t>郝百强</t>
  </si>
  <si>
    <t>01220753014</t>
  </si>
  <si>
    <t>中冶建安集团有限公司</t>
  </si>
  <si>
    <t>张琛</t>
  </si>
  <si>
    <t>01220753015</t>
  </si>
  <si>
    <t>郑州基泰建设工程有限公司</t>
  </si>
  <si>
    <t>魏腾涛</t>
  </si>
  <si>
    <t>01220753016</t>
  </si>
  <si>
    <t>孙文强</t>
  </si>
  <si>
    <t>01220753017</t>
  </si>
  <si>
    <t>王富江</t>
  </si>
  <si>
    <t>1985-09-02</t>
  </si>
  <si>
    <t>01220753018</t>
  </si>
  <si>
    <t>吴振玉</t>
  </si>
  <si>
    <t>1979-08-02</t>
  </si>
  <si>
    <t>01220753019</t>
  </si>
  <si>
    <t>李凯</t>
  </si>
  <si>
    <t>1993-05-08</t>
  </si>
  <si>
    <t>01220753020</t>
  </si>
  <si>
    <t>周富民</t>
  </si>
  <si>
    <t>1991-07-24</t>
  </si>
  <si>
    <t>01220753022</t>
  </si>
  <si>
    <t>李金哲</t>
  </si>
  <si>
    <t>01220753023</t>
  </si>
  <si>
    <t>陈帅</t>
  </si>
  <si>
    <t>01220753024</t>
  </si>
  <si>
    <t>杨璐萍</t>
  </si>
  <si>
    <t>01220753025</t>
  </si>
  <si>
    <t>常江龙</t>
  </si>
  <si>
    <t>01220753026</t>
  </si>
  <si>
    <t>尼健章</t>
  </si>
  <si>
    <t>01220753027</t>
  </si>
  <si>
    <t>陈智康</t>
  </si>
  <si>
    <t>01220753028</t>
  </si>
  <si>
    <t>王武</t>
  </si>
  <si>
    <t>01220753029</t>
  </si>
  <si>
    <t>罗超</t>
  </si>
  <si>
    <t>01220753030</t>
  </si>
  <si>
    <t>李卓然</t>
  </si>
  <si>
    <t>1994-07-22</t>
  </si>
  <si>
    <t>01220753031</t>
  </si>
  <si>
    <t>程森塬</t>
  </si>
  <si>
    <t>1990-05-21</t>
  </si>
  <si>
    <t>01220753032</t>
  </si>
  <si>
    <t>姜玉龙</t>
  </si>
  <si>
    <t>01220753033</t>
  </si>
  <si>
    <t>谭维</t>
  </si>
  <si>
    <t>01220753034</t>
  </si>
  <si>
    <t>韦懿</t>
  </si>
  <si>
    <t>01220753035</t>
  </si>
  <si>
    <t>贺江海</t>
  </si>
  <si>
    <t>01220753036</t>
  </si>
  <si>
    <t>郑自强</t>
  </si>
  <si>
    <t>01220753038</t>
  </si>
  <si>
    <t>许可</t>
  </si>
  <si>
    <t>01220753039</t>
  </si>
  <si>
    <t>刘向伟</t>
  </si>
  <si>
    <t>01220753041</t>
  </si>
  <si>
    <t>刘文敏</t>
  </si>
  <si>
    <t>01220753042</t>
  </si>
  <si>
    <t>河南源泰建筑有限公司</t>
  </si>
  <si>
    <t>杨坤</t>
  </si>
  <si>
    <t>01220753043</t>
  </si>
  <si>
    <t>刘洋</t>
  </si>
  <si>
    <t>01220753044</t>
  </si>
  <si>
    <t>罗亚青</t>
  </si>
  <si>
    <t>01220753045</t>
  </si>
  <si>
    <t>李冲</t>
  </si>
  <si>
    <t>1987-12-06</t>
  </si>
  <si>
    <t>01220753049</t>
  </si>
  <si>
    <t>中城建第十工程局集团有限公司</t>
  </si>
  <si>
    <t>朱东东</t>
  </si>
  <si>
    <t>1989-12-16</t>
  </si>
  <si>
    <t>01220753050</t>
  </si>
  <si>
    <t>黄世森</t>
  </si>
  <si>
    <t>1991-07-21</t>
  </si>
  <si>
    <t>01220753051</t>
  </si>
  <si>
    <t>河南省平森建筑工程劳务有限公司</t>
  </si>
  <si>
    <t>翟俊朋</t>
  </si>
  <si>
    <t>1987-12-30</t>
  </si>
  <si>
    <t>01220753052</t>
  </si>
  <si>
    <t>腾跃军</t>
  </si>
  <si>
    <t>01220753053</t>
  </si>
  <si>
    <t>张佳讯</t>
  </si>
  <si>
    <t>01220753054</t>
  </si>
  <si>
    <t>民安建筑安装工程集团有限公司</t>
  </si>
  <si>
    <t>许瑞倩</t>
  </si>
  <si>
    <t>1989-06-30</t>
  </si>
  <si>
    <t>01220753055</t>
  </si>
  <si>
    <t>河南科兴建筑工程有限公司</t>
  </si>
  <si>
    <t>周冠军</t>
  </si>
  <si>
    <t>1973-12-15</t>
  </si>
  <si>
    <t>01220753056</t>
  </si>
  <si>
    <t>宋世龙</t>
  </si>
  <si>
    <t>1996-03-11</t>
  </si>
  <si>
    <t>01220753057</t>
  </si>
  <si>
    <t>正岩建设集团有限公司</t>
  </si>
  <si>
    <t>毕东方</t>
  </si>
  <si>
    <t>1986-10-06</t>
  </si>
  <si>
    <t>01220753059</t>
  </si>
  <si>
    <t>魏丹丹</t>
  </si>
  <si>
    <t>1988-03-02</t>
  </si>
  <si>
    <t>01220753060</t>
  </si>
  <si>
    <t>郑亚</t>
  </si>
  <si>
    <t>1990-09-28</t>
  </si>
  <si>
    <t>01220753061</t>
  </si>
  <si>
    <t>郭栋梁</t>
  </si>
  <si>
    <t>1989-12-27</t>
  </si>
  <si>
    <t>01220753062</t>
  </si>
  <si>
    <t>姜晴晴</t>
  </si>
  <si>
    <t>1992-02-06</t>
  </si>
  <si>
    <t>01220753064</t>
  </si>
  <si>
    <t>崔恒</t>
  </si>
  <si>
    <t>1988-10-11</t>
  </si>
  <si>
    <t>01220753068</t>
  </si>
  <si>
    <t>张星星</t>
  </si>
  <si>
    <t>1992-08-12</t>
  </si>
  <si>
    <t>01220753070</t>
  </si>
  <si>
    <t>周梦璞</t>
  </si>
  <si>
    <t>1992-03-22</t>
  </si>
  <si>
    <t>01220753073</t>
  </si>
  <si>
    <t>蔡龙岗</t>
  </si>
  <si>
    <t>2000-01-24</t>
  </si>
  <si>
    <t>01220753074</t>
  </si>
  <si>
    <t>河南丽城建设工程有限公司</t>
  </si>
  <si>
    <t>张山山</t>
  </si>
  <si>
    <t>1991-01-04</t>
  </si>
  <si>
    <t>01220753075</t>
  </si>
  <si>
    <t>王院麟</t>
  </si>
  <si>
    <t>1981-11-10</t>
  </si>
  <si>
    <t>01220753076</t>
  </si>
  <si>
    <t>翟艳丽</t>
  </si>
  <si>
    <t>1990-05-02</t>
  </si>
  <si>
    <t>01220753077</t>
  </si>
  <si>
    <t>金宗合</t>
  </si>
  <si>
    <t>1968-07-26</t>
  </si>
  <si>
    <t>01220753078</t>
  </si>
  <si>
    <t>王永刚</t>
  </si>
  <si>
    <t>1974-08-24</t>
  </si>
  <si>
    <t>01220753079</t>
  </si>
  <si>
    <t>河南顺风工程管理有限公司</t>
  </si>
  <si>
    <t>任世伟</t>
  </si>
  <si>
    <t>1989-07-20</t>
  </si>
  <si>
    <t>01220753081</t>
  </si>
  <si>
    <t>李彩云</t>
  </si>
  <si>
    <t>1988-08-22</t>
  </si>
  <si>
    <t>01220753082</t>
  </si>
  <si>
    <t>班贺星</t>
  </si>
  <si>
    <t>01220753083</t>
  </si>
  <si>
    <t>华新控股（河南）有限公司</t>
  </si>
  <si>
    <t>冉晓文</t>
  </si>
  <si>
    <t>01220753084</t>
  </si>
  <si>
    <t>胡新伟</t>
  </si>
  <si>
    <t>01220753085</t>
  </si>
  <si>
    <t>白志广</t>
  </si>
  <si>
    <t>1967-01-12</t>
  </si>
  <si>
    <t>01220753086</t>
  </si>
  <si>
    <t>河南安合起重设备安装有限公司</t>
  </si>
  <si>
    <t>刘冉</t>
  </si>
  <si>
    <t>01220753095</t>
  </si>
  <si>
    <t>王宇</t>
  </si>
  <si>
    <t>01220753104</t>
  </si>
  <si>
    <t>中铁工程装备集团技术服务有限公司</t>
  </si>
  <si>
    <t>王清林</t>
  </si>
  <si>
    <t>1998-04-29</t>
  </si>
  <si>
    <t>01220753105</t>
  </si>
  <si>
    <t>汤睢</t>
  </si>
  <si>
    <t>01220753106</t>
  </si>
  <si>
    <t>王晓峥</t>
  </si>
  <si>
    <t>1968-11-13</t>
  </si>
  <si>
    <t>01220753107</t>
  </si>
  <si>
    <t>李卓霖</t>
  </si>
  <si>
    <t>1992-05-01</t>
  </si>
  <si>
    <t>01220753108</t>
  </si>
  <si>
    <t>张超</t>
  </si>
  <si>
    <t>1989-11-01</t>
  </si>
  <si>
    <t>01220753109</t>
  </si>
  <si>
    <t>袁华坤</t>
  </si>
  <si>
    <t>1996-10-17</t>
  </si>
  <si>
    <t>01220753110</t>
  </si>
  <si>
    <t>冯伟峰</t>
  </si>
  <si>
    <t>1989-10-01</t>
  </si>
  <si>
    <t>01220753116</t>
  </si>
  <si>
    <t>朱浩</t>
  </si>
  <si>
    <t>1992-01-23</t>
  </si>
  <si>
    <t>01220753117</t>
  </si>
  <si>
    <t>邵文桦</t>
  </si>
  <si>
    <t>2000-04-22</t>
  </si>
  <si>
    <t>01220753118</t>
  </si>
  <si>
    <t>苏军辉</t>
  </si>
  <si>
    <t>01220753121</t>
  </si>
  <si>
    <t>中石化河南油建工程有限公司</t>
  </si>
  <si>
    <t>赵九忠</t>
  </si>
  <si>
    <t>01220753122</t>
  </si>
  <si>
    <t>乔仲帅</t>
  </si>
  <si>
    <t>01220753123</t>
  </si>
  <si>
    <t>李少博</t>
  </si>
  <si>
    <t>01220753124</t>
  </si>
  <si>
    <t>肖国栋</t>
  </si>
  <si>
    <t>01220753125</t>
  </si>
  <si>
    <t>丁贺龙</t>
  </si>
  <si>
    <t>01220753126</t>
  </si>
  <si>
    <t>马建建</t>
  </si>
  <si>
    <t>01220753127</t>
  </si>
  <si>
    <t>祝东峰</t>
  </si>
  <si>
    <t>01220753128</t>
  </si>
  <si>
    <t>刘军</t>
  </si>
  <si>
    <t>01220753129</t>
  </si>
  <si>
    <t>王高阳</t>
  </si>
  <si>
    <t>01220753130</t>
  </si>
  <si>
    <t>郑玉钊</t>
  </si>
  <si>
    <t>01220753131</t>
  </si>
  <si>
    <t>杨松涛</t>
  </si>
  <si>
    <t>01220753132</t>
  </si>
  <si>
    <t>马国政</t>
  </si>
  <si>
    <t>01220753133</t>
  </si>
  <si>
    <t>胡艳</t>
  </si>
  <si>
    <t>01220753134</t>
  </si>
  <si>
    <t>耿隆坤</t>
  </si>
  <si>
    <t>01220753135</t>
  </si>
  <si>
    <t>章伟</t>
  </si>
  <si>
    <t>01220753136</t>
  </si>
  <si>
    <t>李世洋</t>
  </si>
  <si>
    <t>01220753138</t>
  </si>
  <si>
    <t>来金龙</t>
  </si>
  <si>
    <t>01220753139</t>
  </si>
  <si>
    <t>付云锋</t>
  </si>
  <si>
    <t>01220753140</t>
  </si>
  <si>
    <t>田留柱</t>
  </si>
  <si>
    <t>1987-12-25</t>
  </si>
  <si>
    <t>01220753141</t>
  </si>
  <si>
    <t>祁鑫</t>
  </si>
  <si>
    <t>01220753142</t>
  </si>
  <si>
    <t>杨凯</t>
  </si>
  <si>
    <t>01220753143</t>
  </si>
  <si>
    <t>准考证号码</t>
  </si>
  <si>
    <t>A008</t>
  </si>
  <si>
    <t>刘占雷</t>
  </si>
  <si>
    <t>C074</t>
  </si>
  <si>
    <t>梁书鑫</t>
  </si>
  <si>
    <t>A014</t>
  </si>
  <si>
    <t>李晓莉</t>
  </si>
  <si>
    <t>C078</t>
  </si>
  <si>
    <t>秦玉标</t>
  </si>
  <si>
    <t>A015</t>
  </si>
  <si>
    <t>袁学红</t>
  </si>
  <si>
    <t>C082</t>
  </si>
  <si>
    <t>袁铭鹤</t>
  </si>
  <si>
    <r>
      <rPr>
        <sz val="24"/>
        <color theme="0" tint="-0.75"/>
        <rFont val="宋体"/>
        <charset val="134"/>
        <scheme val="minor"/>
      </rPr>
      <t>01</t>
    </r>
    <r>
      <rPr>
        <sz val="24"/>
        <color theme="5" tint="-0.25"/>
        <rFont val="宋体"/>
        <charset val="134"/>
        <scheme val="minor"/>
      </rPr>
      <t>22</t>
    </r>
    <r>
      <rPr>
        <sz val="24"/>
        <color theme="4" tint="-0.25"/>
        <rFont val="宋体"/>
        <charset val="134"/>
        <scheme val="minor"/>
      </rPr>
      <t>07</t>
    </r>
    <r>
      <rPr>
        <sz val="24"/>
        <color theme="9" tint="-0.25"/>
        <rFont val="宋体"/>
        <charset val="134"/>
        <scheme val="minor"/>
      </rPr>
      <t>1</t>
    </r>
    <r>
      <rPr>
        <sz val="24"/>
        <color theme="9" tint="-0.5"/>
        <rFont val="宋体"/>
        <charset val="134"/>
        <scheme val="minor"/>
      </rPr>
      <t>1</t>
    </r>
    <r>
      <rPr>
        <sz val="24"/>
        <color theme="1"/>
        <rFont val="宋体"/>
        <charset val="134"/>
        <scheme val="minor"/>
      </rPr>
      <t>001</t>
    </r>
  </si>
  <si>
    <t>A016</t>
  </si>
  <si>
    <t>岳利萍</t>
  </si>
  <si>
    <t>C088</t>
  </si>
  <si>
    <t>李梦举</t>
  </si>
  <si>
    <r>
      <rPr>
        <sz val="24"/>
        <color theme="0" tint="-0.75"/>
        <rFont val="宋体"/>
        <charset val="134"/>
        <scheme val="minor"/>
      </rPr>
      <t>01</t>
    </r>
    <r>
      <rPr>
        <sz val="24"/>
        <color theme="5" tint="-0.25"/>
        <rFont val="宋体"/>
        <charset val="134"/>
        <scheme val="minor"/>
      </rPr>
      <t>22</t>
    </r>
    <r>
      <rPr>
        <sz val="24"/>
        <color theme="4" tint="-0.25"/>
        <rFont val="宋体"/>
        <charset val="134"/>
        <scheme val="minor"/>
      </rPr>
      <t>07</t>
    </r>
    <r>
      <rPr>
        <sz val="24"/>
        <color theme="9" tint="-0.25"/>
        <rFont val="宋体"/>
        <charset val="134"/>
        <scheme val="minor"/>
      </rPr>
      <t>1</t>
    </r>
    <r>
      <rPr>
        <sz val="24"/>
        <color theme="9" tint="-0.5"/>
        <rFont val="宋体"/>
        <charset val="134"/>
        <scheme val="minor"/>
      </rPr>
      <t>1</t>
    </r>
    <r>
      <rPr>
        <sz val="24"/>
        <color theme="1"/>
        <rFont val="宋体"/>
        <charset val="134"/>
        <scheme val="minor"/>
      </rPr>
      <t>002</t>
    </r>
  </si>
  <si>
    <t>A020</t>
  </si>
  <si>
    <t>梁金彪</t>
  </si>
  <si>
    <t>C091</t>
  </si>
  <si>
    <t>王振鹏</t>
  </si>
  <si>
    <r>
      <rPr>
        <sz val="24"/>
        <color theme="0" tint="-0.75"/>
        <rFont val="宋体"/>
        <charset val="134"/>
        <scheme val="minor"/>
      </rPr>
      <t>01</t>
    </r>
    <r>
      <rPr>
        <sz val="24"/>
        <color theme="5" tint="-0.25"/>
        <rFont val="宋体"/>
        <charset val="134"/>
        <scheme val="minor"/>
      </rPr>
      <t>22</t>
    </r>
    <r>
      <rPr>
        <sz val="24"/>
        <color theme="4" tint="-0.25"/>
        <rFont val="宋体"/>
        <charset val="134"/>
        <scheme val="minor"/>
      </rPr>
      <t>07</t>
    </r>
    <r>
      <rPr>
        <sz val="24"/>
        <color theme="9" tint="-0.25"/>
        <rFont val="宋体"/>
        <charset val="134"/>
        <scheme val="minor"/>
      </rPr>
      <t>1</t>
    </r>
    <r>
      <rPr>
        <sz val="24"/>
        <color theme="9" tint="-0.5"/>
        <rFont val="宋体"/>
        <charset val="134"/>
        <scheme val="minor"/>
      </rPr>
      <t>1</t>
    </r>
    <r>
      <rPr>
        <sz val="24"/>
        <color theme="1"/>
        <rFont val="宋体"/>
        <charset val="134"/>
        <scheme val="minor"/>
      </rPr>
      <t>003</t>
    </r>
  </si>
  <si>
    <t>A032</t>
  </si>
  <si>
    <t>刘东升</t>
  </si>
  <si>
    <t>C092</t>
  </si>
  <si>
    <t>孟华军</t>
  </si>
  <si>
    <r>
      <rPr>
        <sz val="24"/>
        <color theme="0" tint="-0.75"/>
        <rFont val="宋体"/>
        <charset val="134"/>
        <scheme val="minor"/>
      </rPr>
      <t>01</t>
    </r>
    <r>
      <rPr>
        <sz val="24"/>
        <color theme="5" tint="-0.25"/>
        <rFont val="宋体"/>
        <charset val="134"/>
        <scheme val="minor"/>
      </rPr>
      <t>22</t>
    </r>
    <r>
      <rPr>
        <sz val="24"/>
        <color theme="4" tint="-0.25"/>
        <rFont val="宋体"/>
        <charset val="134"/>
        <scheme val="minor"/>
      </rPr>
      <t>07</t>
    </r>
    <r>
      <rPr>
        <sz val="24"/>
        <color theme="9" tint="-0.25"/>
        <rFont val="宋体"/>
        <charset val="134"/>
        <scheme val="minor"/>
      </rPr>
      <t>1</t>
    </r>
    <r>
      <rPr>
        <sz val="24"/>
        <color theme="9" tint="-0.5"/>
        <rFont val="宋体"/>
        <charset val="134"/>
        <scheme val="minor"/>
      </rPr>
      <t>1</t>
    </r>
    <r>
      <rPr>
        <sz val="24"/>
        <color theme="1"/>
        <rFont val="宋体"/>
        <charset val="134"/>
        <scheme val="minor"/>
      </rPr>
      <t>004</t>
    </r>
  </si>
  <si>
    <t>B001</t>
  </si>
  <si>
    <t>程胧</t>
  </si>
  <si>
    <t>C093</t>
  </si>
  <si>
    <t>胡猛伟</t>
  </si>
  <si>
    <t>B003</t>
  </si>
  <si>
    <t>周新海</t>
  </si>
  <si>
    <t>C094</t>
  </si>
  <si>
    <t>冯晨启</t>
  </si>
  <si>
    <t>B014</t>
  </si>
  <si>
    <t>纪东风</t>
  </si>
  <si>
    <t>C095</t>
  </si>
  <si>
    <t>胡大帅</t>
  </si>
  <si>
    <t>B027</t>
  </si>
  <si>
    <t>高星</t>
  </si>
  <si>
    <t>C096</t>
  </si>
  <si>
    <t>程明明</t>
  </si>
  <si>
    <t>B039</t>
  </si>
  <si>
    <t>周学锋</t>
  </si>
  <si>
    <t>C105</t>
  </si>
  <si>
    <t>李文博</t>
  </si>
  <si>
    <t>B044</t>
  </si>
  <si>
    <t>李鑫磊</t>
  </si>
  <si>
    <t>C114</t>
  </si>
  <si>
    <t>鲁波</t>
  </si>
  <si>
    <t>B046</t>
  </si>
  <si>
    <t>曲金金</t>
  </si>
  <si>
    <t>C115</t>
  </si>
  <si>
    <t>史翠</t>
  </si>
  <si>
    <t>B047</t>
  </si>
  <si>
    <t>赵标标</t>
  </si>
  <si>
    <t>C116</t>
  </si>
  <si>
    <t>汪明</t>
  </si>
  <si>
    <t>B055</t>
  </si>
  <si>
    <t>秦纪龙</t>
  </si>
  <si>
    <t>C117</t>
  </si>
  <si>
    <t>王志芳</t>
  </si>
  <si>
    <t>B056</t>
  </si>
  <si>
    <t>张光超</t>
  </si>
  <si>
    <t>C119</t>
  </si>
  <si>
    <t>郑捷</t>
  </si>
  <si>
    <t>B063</t>
  </si>
  <si>
    <t>李吉祥</t>
  </si>
  <si>
    <t>C120</t>
  </si>
  <si>
    <t>冯良兵</t>
  </si>
  <si>
    <t>B067</t>
  </si>
  <si>
    <t>郭鑫</t>
  </si>
  <si>
    <t>C124</t>
  </si>
  <si>
    <t>崔洪敬</t>
  </si>
  <si>
    <t>B084</t>
  </si>
  <si>
    <t>贾茜茜</t>
  </si>
  <si>
    <t>C125</t>
  </si>
  <si>
    <t>宋兴业</t>
  </si>
  <si>
    <t>C007</t>
  </si>
  <si>
    <t>闻崇</t>
  </si>
  <si>
    <t>C127</t>
  </si>
  <si>
    <t>翟鹏超</t>
  </si>
  <si>
    <t>C008</t>
  </si>
  <si>
    <t>李京京</t>
  </si>
  <si>
    <t>C128</t>
  </si>
  <si>
    <t>李新卫</t>
  </si>
  <si>
    <t>C014</t>
  </si>
  <si>
    <t>陈思明</t>
  </si>
  <si>
    <t>C139</t>
  </si>
  <si>
    <t>张字乾</t>
  </si>
  <si>
    <t>C021</t>
  </si>
  <si>
    <t>陈鑫鑫</t>
  </si>
  <si>
    <t>C140</t>
  </si>
  <si>
    <t>张志远</t>
  </si>
  <si>
    <t>C022</t>
  </si>
  <si>
    <t>朱家乐</t>
  </si>
  <si>
    <t>C145</t>
  </si>
  <si>
    <t>要宁</t>
  </si>
  <si>
    <t>C052</t>
  </si>
  <si>
    <t>贾森</t>
  </si>
  <si>
    <t>C147</t>
  </si>
  <si>
    <t>胡贵敬</t>
  </si>
  <si>
    <t>C057</t>
  </si>
  <si>
    <t>张太斌</t>
  </si>
  <si>
    <t>C149</t>
  </si>
  <si>
    <t>薛利君</t>
  </si>
  <si>
    <t>C058</t>
  </si>
  <si>
    <t>宋沙沙</t>
  </si>
  <si>
    <t>C169</t>
  </si>
  <si>
    <t>张东泽</t>
  </si>
  <si>
    <t>C062</t>
  </si>
  <si>
    <t>冯名言</t>
  </si>
  <si>
    <t>C171</t>
  </si>
  <si>
    <t>席帅</t>
  </si>
  <si>
    <t>C064</t>
  </si>
  <si>
    <t>王成林</t>
  </si>
  <si>
    <t>C172</t>
  </si>
  <si>
    <t>席博</t>
  </si>
  <si>
    <t>C065</t>
  </si>
  <si>
    <t>范宗杰</t>
  </si>
  <si>
    <t>C174</t>
  </si>
  <si>
    <t>郭瑞平</t>
  </si>
  <si>
    <t>C066</t>
  </si>
  <si>
    <t>刘绍东</t>
  </si>
  <si>
    <t>C176</t>
  </si>
  <si>
    <t>卢勇莉</t>
  </si>
  <si>
    <t>C070</t>
  </si>
  <si>
    <t>杜亚强</t>
  </si>
  <si>
    <t>C177</t>
  </si>
  <si>
    <t>秦莹莹</t>
  </si>
  <si>
    <t>现行上报</t>
  </si>
  <si>
    <t>计划修改上报</t>
  </si>
  <si>
    <t>类别</t>
  </si>
  <si>
    <t>考场</t>
  </si>
  <si>
    <t>时间</t>
  </si>
  <si>
    <t>①号考场</t>
  </si>
  <si>
    <r>
      <rPr>
        <sz val="11"/>
        <color theme="1"/>
        <rFont val="Tahoma"/>
        <charset val="134"/>
      </rPr>
      <t>8</t>
    </r>
    <r>
      <rPr>
        <sz val="11"/>
        <color theme="1"/>
        <rFont val="宋体"/>
        <charset val="134"/>
      </rPr>
      <t>点</t>
    </r>
  </si>
  <si>
    <t>②号考场</t>
  </si>
  <si>
    <r>
      <rPr>
        <sz val="11"/>
        <color theme="1"/>
        <rFont val="Tahoma"/>
        <charset val="134"/>
      </rPr>
      <t>10</t>
    </r>
    <r>
      <rPr>
        <sz val="11"/>
        <color theme="1"/>
        <rFont val="宋体"/>
        <charset val="134"/>
      </rPr>
      <t>点</t>
    </r>
  </si>
  <si>
    <r>
      <rPr>
        <sz val="11"/>
        <color theme="1"/>
        <rFont val="Tahoma"/>
        <charset val="134"/>
      </rPr>
      <t>14</t>
    </r>
    <r>
      <rPr>
        <sz val="11"/>
        <color theme="1"/>
        <rFont val="宋体"/>
        <charset val="134"/>
      </rPr>
      <t>点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</si>
</sst>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?"/>
    <numFmt numFmtId="177" formatCode="yyyy\-mm\-dd;@"/>
  </numFmts>
  <fonts count="52">
    <font>
      <sz val="11"/>
      <color theme="1"/>
      <name val="Tahoma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Tahoma"/>
      <charset val="134"/>
    </font>
    <font>
      <sz val="14"/>
      <color theme="1"/>
      <name val="宋体"/>
      <charset val="134"/>
    </font>
    <font>
      <sz val="11"/>
      <name val="宋体"/>
      <charset val="134"/>
    </font>
    <font>
      <sz val="24"/>
      <color theme="0" tint="-0.75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b/>
      <sz val="11"/>
      <name val="方正小标宋简体"/>
      <charset val="134"/>
    </font>
    <font>
      <b/>
      <sz val="11"/>
      <color theme="1"/>
      <name val="黑体"/>
      <charset val="134"/>
    </font>
    <font>
      <b/>
      <sz val="10"/>
      <color theme="1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9"/>
      <color theme="1"/>
      <name val="黑体"/>
      <charset val="134"/>
    </font>
    <font>
      <b/>
      <sz val="11"/>
      <name val="黑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4"/>
      <color theme="5" tint="-0.25"/>
      <name val="宋体"/>
      <charset val="134"/>
      <scheme val="minor"/>
    </font>
    <font>
      <sz val="24"/>
      <color theme="4" tint="-0.25"/>
      <name val="宋体"/>
      <charset val="134"/>
      <scheme val="minor"/>
    </font>
    <font>
      <sz val="24"/>
      <color theme="9" tint="-0.25"/>
      <name val="宋体"/>
      <charset val="134"/>
      <scheme val="minor"/>
    </font>
    <font>
      <sz val="24"/>
      <color theme="9" tint="-0.5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9"/>
      <color rgb="FFFF0000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2">
    <xf numFmtId="0" fontId="0" fillId="0" borderId="0"/>
    <xf numFmtId="42" fontId="9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9" fillId="0" borderId="0"/>
    <xf numFmtId="41" fontId="9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9" fillId="0" borderId="0"/>
    <xf numFmtId="0" fontId="27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9" borderId="5" applyNumberFormat="0" applyFont="0" applyAlignment="0" applyProtection="0">
      <alignment vertical="center"/>
    </xf>
    <xf numFmtId="0" fontId="9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/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7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9" fillId="13" borderId="8" applyNumberFormat="0" applyAlignment="0" applyProtection="0">
      <alignment vertical="center"/>
    </xf>
    <xf numFmtId="0" fontId="40" fillId="13" borderId="4" applyNumberFormat="0" applyAlignment="0" applyProtection="0">
      <alignment vertical="center"/>
    </xf>
    <xf numFmtId="0" fontId="36" fillId="0" borderId="0"/>
    <xf numFmtId="0" fontId="41" fillId="14" borderId="9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9" fillId="0" borderId="0"/>
    <xf numFmtId="0" fontId="28" fillId="16" borderId="0" applyNumberFormat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6" fillId="0" borderId="0"/>
    <xf numFmtId="0" fontId="9" fillId="0" borderId="0">
      <alignment vertical="center"/>
    </xf>
    <xf numFmtId="0" fontId="9" fillId="0" borderId="0"/>
    <xf numFmtId="0" fontId="28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9" fillId="0" borderId="0"/>
    <xf numFmtId="0" fontId="25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6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36" fillId="0" borderId="0"/>
    <xf numFmtId="0" fontId="33" fillId="0" borderId="0"/>
    <xf numFmtId="0" fontId="36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9" fillId="0" borderId="0"/>
    <xf numFmtId="0" fontId="9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>
      <alignment vertical="center"/>
    </xf>
    <xf numFmtId="0" fontId="9" fillId="0" borderId="0"/>
    <xf numFmtId="0" fontId="3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0"/>
    <xf numFmtId="0" fontId="9" fillId="0" borderId="0"/>
    <xf numFmtId="0" fontId="36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>
      <alignment vertical="center"/>
    </xf>
    <xf numFmtId="0" fontId="9" fillId="0" borderId="0">
      <alignment vertical="center"/>
    </xf>
    <xf numFmtId="0" fontId="36" fillId="0" borderId="0">
      <alignment vertical="center"/>
    </xf>
    <xf numFmtId="0" fontId="9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6" fillId="0" borderId="0">
      <alignment vertical="center"/>
    </xf>
    <xf numFmtId="0" fontId="33" fillId="0" borderId="0">
      <alignment vertical="center"/>
    </xf>
    <xf numFmtId="0" fontId="9" fillId="0" borderId="0"/>
    <xf numFmtId="0" fontId="33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36" fillId="0" borderId="0"/>
    <xf numFmtId="0" fontId="9" fillId="0" borderId="0"/>
    <xf numFmtId="0" fontId="33" fillId="0" borderId="0"/>
  </cellStyleXfs>
  <cellXfs count="82">
    <xf numFmtId="0" fontId="0" fillId="0" borderId="0" xfId="0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Continuous" vertical="center"/>
    </xf>
    <xf numFmtId="0" fontId="0" fillId="2" borderId="1" xfId="0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10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0" fillId="0" borderId="0" xfId="0" applyNumberFormat="1" applyFill="1"/>
    <xf numFmtId="49" fontId="8" fillId="0" borderId="0" xfId="0" applyNumberFormat="1" applyFont="1" applyFill="1"/>
    <xf numFmtId="49" fontId="9" fillId="0" borderId="0" xfId="0" applyNumberFormat="1" applyFont="1" applyFill="1"/>
    <xf numFmtId="177" fontId="9" fillId="0" borderId="0" xfId="0" applyNumberFormat="1" applyFont="1" applyFill="1"/>
    <xf numFmtId="49" fontId="10" fillId="0" borderId="0" xfId="16" applyNumberFormat="1" applyFont="1" applyFill="1" applyAlignment="1">
      <alignment horizontal="centerContinuous" vertical="center"/>
    </xf>
    <xf numFmtId="49" fontId="11" fillId="0" borderId="0" xfId="16" applyNumberFormat="1" applyFont="1" applyFill="1" applyAlignment="1">
      <alignment horizontal="centerContinuous" vertical="center"/>
    </xf>
    <xf numFmtId="49" fontId="12" fillId="0" borderId="1" xfId="83" applyNumberFormat="1" applyFont="1" applyFill="1" applyBorder="1" applyAlignment="1">
      <alignment horizontal="center" vertical="center" wrapText="1"/>
    </xf>
    <xf numFmtId="49" fontId="13" fillId="0" borderId="1" xfId="83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177" fontId="1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7" fontId="18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/>
    </xf>
    <xf numFmtId="177" fontId="1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177" fontId="19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49" fontId="20" fillId="0" borderId="1" xfId="83" applyNumberFormat="1" applyFont="1" applyFill="1" applyBorder="1" applyAlignment="1">
      <alignment horizontal="center" vertical="center" wrapText="1"/>
    </xf>
    <xf numFmtId="49" fontId="21" fillId="0" borderId="1" xfId="83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177" fontId="2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77" fontId="8" fillId="0" borderId="1" xfId="0" applyNumberFormat="1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77" fontId="23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111" applyFont="1" applyFill="1" applyBorder="1" applyAlignment="1">
      <alignment horizontal="center" vertical="center"/>
    </xf>
    <xf numFmtId="177" fontId="19" fillId="0" borderId="1" xfId="0" applyNumberFormat="1" applyFont="1" applyFill="1" applyBorder="1" applyAlignment="1">
      <alignment horizontal="center" vertical="center"/>
    </xf>
    <xf numFmtId="177" fontId="14" fillId="0" borderId="1" xfId="111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77" fontId="18" fillId="0" borderId="1" xfId="0" applyNumberFormat="1" applyFont="1" applyFill="1" applyBorder="1" applyAlignment="1">
      <alignment horizontal="center" vertical="center" wrapText="1"/>
    </xf>
    <xf numFmtId="177" fontId="23" fillId="0" borderId="1" xfId="0" applyNumberFormat="1" applyFont="1" applyFill="1" applyBorder="1" applyAlignment="1">
      <alignment horizontal="center" vertical="center" wrapText="1"/>
    </xf>
    <xf numFmtId="49" fontId="8" fillId="0" borderId="1" xfId="6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/>
    </xf>
  </cellXfs>
  <cellStyles count="11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40% - 强调文字颜色 3" xfId="7" builtinId="39"/>
    <cellStyle name="常规 26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 3]_x000d__x000a_Zoomed=1_x000d__x000a_Row=0_x000d__x000a_Column=0_x000d__x000a_Height=300_x000d__x000a_Width=300_x000d__x000a_FontName=細明體_x000d__x000a_FontStyle=0_x000d__x000a_FontSize=9_x000d__x000a_PrtFontName=Co" xfId="20"/>
    <cellStyle name="标题" xfId="21" builtinId="15"/>
    <cellStyle name="解释性文本" xfId="22" builtinId="53"/>
    <cellStyle name="常规 18 8 3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6" xfId="31"/>
    <cellStyle name="检查单元格" xfId="32" builtinId="23"/>
    <cellStyle name="20% - 强调文字颜色 6" xfId="33" builtinId="50"/>
    <cellStyle name="常规 8 3" xfId="34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常规 8 2" xfId="41"/>
    <cellStyle name="常规 18 8 3 2" xfId="42"/>
    <cellStyle name="常规 2 2 6" xfId="43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常规 10 2" xfId="60"/>
    <cellStyle name="60% - 强调文字颜色 6" xfId="61" builtinId="52"/>
    <cellStyle name="常规 11 2" xfId="62"/>
    <cellStyle name="常规 10 10 2" xfId="63"/>
    <cellStyle name="常规 11" xfId="64"/>
    <cellStyle name="常规 14" xfId="65"/>
    <cellStyle name="常规 14 2" xfId="66"/>
    <cellStyle name="常规 2 2 2 2 4" xfId="67"/>
    <cellStyle name="常规 17" xfId="68"/>
    <cellStyle name="常规 2" xfId="69"/>
    <cellStyle name="常规 2 3" xfId="70"/>
    <cellStyle name="常规 2 4" xfId="71"/>
    <cellStyle name="常规 2 5" xfId="72"/>
    <cellStyle name="常规 2 6" xfId="73"/>
    <cellStyle name="常规 18" xfId="74"/>
    <cellStyle name="常规 23" xfId="75"/>
    <cellStyle name="常规 23 2" xfId="76"/>
    <cellStyle name="常规 27" xfId="77"/>
    <cellStyle name="常规 27 2" xfId="78"/>
    <cellStyle name="常规 3" xfId="79"/>
    <cellStyle name="常规 3 2" xfId="80"/>
    <cellStyle name="常规 4" xfId="81"/>
    <cellStyle name="常规 4 2" xfId="82"/>
    <cellStyle name="常规 4 3" xfId="83"/>
    <cellStyle name="常规 5" xfId="84"/>
    <cellStyle name="常规 51 5" xfId="85"/>
    <cellStyle name="常规 51 5 2" xfId="86"/>
    <cellStyle name="常规 59" xfId="87"/>
    <cellStyle name="常规 59 2" xfId="88"/>
    <cellStyle name="常规 59 2 2" xfId="89"/>
    <cellStyle name="常规 59 3" xfId="90"/>
    <cellStyle name="常规 6 2" xfId="91"/>
    <cellStyle name="常规 6 3" xfId="92"/>
    <cellStyle name="常规 8" xfId="93"/>
    <cellStyle name="常规 8 17" xfId="94"/>
    <cellStyle name="常规 8 17 2" xfId="95"/>
    <cellStyle name="常规 8 2 13" xfId="96"/>
    <cellStyle name="常规 8 2 2" xfId="97"/>
    <cellStyle name="常规_Sheet1" xfId="98"/>
    <cellStyle name="常规 2 2 3" xfId="99"/>
    <cellStyle name="常规_Sheet2" xfId="100"/>
    <cellStyle name="常规 2 2 3 2" xfId="101"/>
    <cellStyle name="常规_Sheet1_Sheet2" xfId="102"/>
    <cellStyle name="常规 16" xfId="103"/>
    <cellStyle name="常规 11 4" xfId="104"/>
    <cellStyle name="常规 13" xfId="105"/>
    <cellStyle name="常规 15" xfId="106"/>
    <cellStyle name="常规 12 3" xfId="107"/>
    <cellStyle name="常规 19" xfId="108"/>
    <cellStyle name="常规 7" xfId="109"/>
    <cellStyle name="常规 9" xfId="110"/>
    <cellStyle name="oft Excel]&#13;&#10;Comment=The open=/f lines load custom functions into the Paste Function list.&#13;&#10;Maximized=3&#13;&#10;AutoFormat=" xfId="111"/>
  </cellStyles>
  <dxfs count="4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148</xdr:row>
      <xdr:rowOff>0</xdr:rowOff>
    </xdr:from>
    <xdr:to>
      <xdr:col>4</xdr:col>
      <xdr:colOff>248285</xdr:colOff>
      <xdr:row>148</xdr:row>
      <xdr:rowOff>208280</xdr:rowOff>
    </xdr:to>
    <xdr:sp>
      <xdr:nvSpPr>
        <xdr:cNvPr id="2" name="Text Box 2"/>
        <xdr:cNvSpPr txBox="1"/>
      </xdr:nvSpPr>
      <xdr:spPr>
        <a:xfrm>
          <a:off x="2057400" y="43982640"/>
          <a:ext cx="2482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248285</xdr:colOff>
      <xdr:row>148</xdr:row>
      <xdr:rowOff>208280</xdr:rowOff>
    </xdr:to>
    <xdr:sp>
      <xdr:nvSpPr>
        <xdr:cNvPr id="3" name="Text Box 2"/>
        <xdr:cNvSpPr txBox="1"/>
      </xdr:nvSpPr>
      <xdr:spPr>
        <a:xfrm>
          <a:off x="2057400" y="43982640"/>
          <a:ext cx="2482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248285</xdr:colOff>
      <xdr:row>148</xdr:row>
      <xdr:rowOff>208280</xdr:rowOff>
    </xdr:to>
    <xdr:sp>
      <xdr:nvSpPr>
        <xdr:cNvPr id="4" name="Text Box 2"/>
        <xdr:cNvSpPr txBox="1"/>
      </xdr:nvSpPr>
      <xdr:spPr>
        <a:xfrm>
          <a:off x="2057400" y="43982640"/>
          <a:ext cx="2482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248285</xdr:colOff>
      <xdr:row>148</xdr:row>
      <xdr:rowOff>208280</xdr:rowOff>
    </xdr:to>
    <xdr:sp>
      <xdr:nvSpPr>
        <xdr:cNvPr id="5" name="Text Box 2"/>
        <xdr:cNvSpPr txBox="1"/>
      </xdr:nvSpPr>
      <xdr:spPr>
        <a:xfrm>
          <a:off x="2057400" y="43982640"/>
          <a:ext cx="2482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6" name="文本框 36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7" name="文本框 37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8" name="文本框 38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9" name="文本框 39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10" name="文本框 40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11" name="文本框 41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12" name="文本框 42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13" name="文本框 13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14" name="文本框 14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15" name="文本框 15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16" name="文本框 16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17" name="文本框 17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18" name="文本框 18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19" name="文本框 19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20" name="文本框 20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21" name="文本框 21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22" name="文本框 31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23" name="文本框 32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24" name="文本框 33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25" name="文本框 34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26" name="文本框 35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27" name="文本框 36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28" name="文本框 37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29" name="文本框 38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30" name="文本框 39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31" name="文本框 40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32" name="文本框 41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33" name="文本框 42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34" name="文本框 13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35" name="文本框 14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36" name="文本框 15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37" name="文本框 16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38" name="文本框 17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39" name="文本框 18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40" name="文本框 19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41" name="文本框 20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42" name="文本框 21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43" name="文本框 31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44" name="文本框 32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45" name="文本框 33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46" name="文本框 34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47" name="文本框 35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186690</xdr:colOff>
      <xdr:row>148</xdr:row>
      <xdr:rowOff>208280</xdr:rowOff>
    </xdr:to>
    <xdr:sp>
      <xdr:nvSpPr>
        <xdr:cNvPr id="48" name="Text Box 2"/>
        <xdr:cNvSpPr txBox="1"/>
      </xdr:nvSpPr>
      <xdr:spPr>
        <a:xfrm>
          <a:off x="2057400" y="43982640"/>
          <a:ext cx="1866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186690</xdr:colOff>
      <xdr:row>148</xdr:row>
      <xdr:rowOff>208280</xdr:rowOff>
    </xdr:to>
    <xdr:sp>
      <xdr:nvSpPr>
        <xdr:cNvPr id="49" name="Text Box 2"/>
        <xdr:cNvSpPr txBox="1"/>
      </xdr:nvSpPr>
      <xdr:spPr>
        <a:xfrm>
          <a:off x="2057400" y="43982640"/>
          <a:ext cx="1866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186690</xdr:colOff>
      <xdr:row>148</xdr:row>
      <xdr:rowOff>208280</xdr:rowOff>
    </xdr:to>
    <xdr:sp>
      <xdr:nvSpPr>
        <xdr:cNvPr id="50" name="Text Box 2"/>
        <xdr:cNvSpPr txBox="1"/>
      </xdr:nvSpPr>
      <xdr:spPr>
        <a:xfrm>
          <a:off x="2057400" y="43982640"/>
          <a:ext cx="1866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186690</xdr:colOff>
      <xdr:row>148</xdr:row>
      <xdr:rowOff>208280</xdr:rowOff>
    </xdr:to>
    <xdr:sp>
      <xdr:nvSpPr>
        <xdr:cNvPr id="51" name="Text Box 2"/>
        <xdr:cNvSpPr txBox="1"/>
      </xdr:nvSpPr>
      <xdr:spPr>
        <a:xfrm>
          <a:off x="2057400" y="43982640"/>
          <a:ext cx="1866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52" name="文本框 36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53" name="文本框 37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54" name="文本框 38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55" name="文本框 39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56" name="文本框 40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57" name="文本框 41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58" name="文本框 42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59" name="文本框 13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60" name="文本框 14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61" name="文本框 15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62" name="文本框 16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63" name="文本框 17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64" name="文本框 18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65" name="文本框 19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66" name="文本框 20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67" name="文本框 21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68" name="文本框 31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69" name="文本框 32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70" name="文本框 33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71" name="文本框 34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72" name="文本框 35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73" name="文本框 36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74" name="文本框 37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75" name="文本框 38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76" name="文本框 39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77" name="文本框 40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78" name="文本框 41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79" name="文本框 42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80" name="文本框 13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81" name="文本框 14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82" name="文本框 15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83" name="文本框 16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84" name="文本框 17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85" name="文本框 18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86" name="文本框 19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87" name="文本框 20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88" name="文本框 21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89" name="文本框 31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90" name="文本框 32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91" name="文本框 33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92" name="文本框 34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67945</xdr:colOff>
      <xdr:row>148</xdr:row>
      <xdr:rowOff>186690</xdr:rowOff>
    </xdr:to>
    <xdr:sp>
      <xdr:nvSpPr>
        <xdr:cNvPr id="93" name="文本框 35"/>
        <xdr:cNvSpPr txBox="1"/>
      </xdr:nvSpPr>
      <xdr:spPr>
        <a:xfrm>
          <a:off x="2057400" y="4398264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1"/>
  <sheetViews>
    <sheetView tabSelected="1" workbookViewId="0">
      <selection activeCell="J10" sqref="J10"/>
    </sheetView>
  </sheetViews>
  <sheetFormatPr defaultColWidth="9" defaultRowHeight="23.4" customHeight="1"/>
  <cols>
    <col min="1" max="1" width="4.875" style="30" customWidth="1"/>
    <col min="2" max="2" width="7.125" style="30" customWidth="1"/>
    <col min="3" max="3" width="4.875" style="30" customWidth="1"/>
    <col min="4" max="4" width="10.125" style="31" customWidth="1"/>
    <col min="5" max="5" width="10.25" style="30" customWidth="1"/>
    <col min="6" max="6" width="7.125" style="30" customWidth="1"/>
    <col min="7" max="7" width="29.875" style="30" customWidth="1"/>
    <col min="8" max="8" width="9.125" style="30" customWidth="1"/>
    <col min="9" max="9" width="10.375" style="30" customWidth="1"/>
    <col min="10" max="10" width="18.5" style="30" customWidth="1"/>
    <col min="11" max="11" width="9.125" style="30" customWidth="1"/>
    <col min="12" max="16370" width="8.8" style="30"/>
    <col min="16371" max="16371" width="9" style="30"/>
    <col min="16372" max="16372" width="8.8" style="30"/>
    <col min="16373" max="16384" width="9" style="30"/>
  </cols>
  <sheetData>
    <row r="1" s="28" customFormat="1" customHeight="1" spans="1:11">
      <c r="A1" s="32" t="s">
        <v>0</v>
      </c>
      <c r="B1" s="33"/>
      <c r="C1" s="33"/>
      <c r="D1" s="32"/>
      <c r="E1" s="33"/>
      <c r="F1" s="32"/>
      <c r="G1" s="33"/>
      <c r="H1" s="32"/>
      <c r="I1" s="32"/>
      <c r="J1" s="32"/>
      <c r="K1" s="32"/>
    </row>
    <row r="2" s="29" customFormat="1" customHeight="1" spans="1:11">
      <c r="A2" s="34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5" t="s">
        <v>6</v>
      </c>
      <c r="G2" s="34" t="s">
        <v>7</v>
      </c>
      <c r="H2" s="34" t="s">
        <v>8</v>
      </c>
      <c r="I2" s="61" t="s">
        <v>9</v>
      </c>
      <c r="J2" s="34" t="s">
        <v>10</v>
      </c>
      <c r="K2" s="62" t="s">
        <v>11</v>
      </c>
    </row>
    <row r="3" s="29" customFormat="1" customHeight="1" spans="1:11">
      <c r="A3" s="36">
        <v>1</v>
      </c>
      <c r="B3" s="37" t="s">
        <v>12</v>
      </c>
      <c r="C3" s="37" t="s">
        <v>13</v>
      </c>
      <c r="D3" s="38" t="s">
        <v>14</v>
      </c>
      <c r="E3" s="39" t="s">
        <v>15</v>
      </c>
      <c r="F3" s="39" t="s">
        <v>16</v>
      </c>
      <c r="G3" s="39" t="s">
        <v>17</v>
      </c>
      <c r="H3" s="39" t="s">
        <v>18</v>
      </c>
      <c r="I3" s="63" t="s">
        <v>19</v>
      </c>
      <c r="J3" s="36" t="s">
        <v>20</v>
      </c>
      <c r="K3" s="40" t="s">
        <v>21</v>
      </c>
    </row>
    <row r="4" s="29" customFormat="1" customHeight="1" spans="1:11">
      <c r="A4" s="36">
        <v>2</v>
      </c>
      <c r="B4" s="37" t="s">
        <v>22</v>
      </c>
      <c r="C4" s="37" t="s">
        <v>13</v>
      </c>
      <c r="D4" s="38" t="s">
        <v>23</v>
      </c>
      <c r="E4" s="39" t="s">
        <v>24</v>
      </c>
      <c r="F4" s="39" t="s">
        <v>16</v>
      </c>
      <c r="G4" s="39" t="s">
        <v>17</v>
      </c>
      <c r="H4" s="39" t="s">
        <v>18</v>
      </c>
      <c r="I4" s="63" t="s">
        <v>19</v>
      </c>
      <c r="J4" s="36" t="s">
        <v>20</v>
      </c>
      <c r="K4" s="40" t="s">
        <v>21</v>
      </c>
    </row>
    <row r="5" s="29" customFormat="1" customHeight="1" spans="1:11">
      <c r="A5" s="36">
        <v>3</v>
      </c>
      <c r="B5" s="40" t="s">
        <v>25</v>
      </c>
      <c r="C5" s="40" t="s">
        <v>26</v>
      </c>
      <c r="D5" s="41" t="s">
        <v>27</v>
      </c>
      <c r="E5" s="39" t="s">
        <v>28</v>
      </c>
      <c r="F5" s="40" t="s">
        <v>16</v>
      </c>
      <c r="G5" s="42" t="s">
        <v>29</v>
      </c>
      <c r="H5" s="40" t="s">
        <v>18</v>
      </c>
      <c r="I5" s="63" t="s">
        <v>19</v>
      </c>
      <c r="J5" s="36" t="s">
        <v>20</v>
      </c>
      <c r="K5" s="40" t="s">
        <v>21</v>
      </c>
    </row>
    <row r="6" s="29" customFormat="1" customHeight="1" spans="1:11">
      <c r="A6" s="36">
        <v>4</v>
      </c>
      <c r="B6" s="40" t="s">
        <v>30</v>
      </c>
      <c r="C6" s="40" t="s">
        <v>13</v>
      </c>
      <c r="D6" s="41" t="s">
        <v>31</v>
      </c>
      <c r="E6" s="39" t="s">
        <v>32</v>
      </c>
      <c r="F6" s="40" t="s">
        <v>16</v>
      </c>
      <c r="G6" s="42" t="s">
        <v>29</v>
      </c>
      <c r="H6" s="40" t="s">
        <v>18</v>
      </c>
      <c r="I6" s="63" t="s">
        <v>19</v>
      </c>
      <c r="J6" s="36" t="s">
        <v>20</v>
      </c>
      <c r="K6" s="40" t="s">
        <v>21</v>
      </c>
    </row>
    <row r="7" s="29" customFormat="1" customHeight="1" spans="1:11">
      <c r="A7" s="36">
        <v>5</v>
      </c>
      <c r="B7" s="43" t="s">
        <v>33</v>
      </c>
      <c r="C7" s="43" t="s">
        <v>13</v>
      </c>
      <c r="D7" s="44">
        <v>34845</v>
      </c>
      <c r="E7" s="39" t="s">
        <v>34</v>
      </c>
      <c r="F7" s="43">
        <v>2</v>
      </c>
      <c r="G7" s="43" t="s">
        <v>35</v>
      </c>
      <c r="H7" s="43" t="s">
        <v>18</v>
      </c>
      <c r="I7" s="63" t="s">
        <v>19</v>
      </c>
      <c r="J7" s="36" t="s">
        <v>20</v>
      </c>
      <c r="K7" s="40" t="s">
        <v>21</v>
      </c>
    </row>
    <row r="8" s="29" customFormat="1" customHeight="1" spans="1:11">
      <c r="A8" s="36">
        <v>6</v>
      </c>
      <c r="B8" s="45" t="s">
        <v>36</v>
      </c>
      <c r="C8" s="45" t="s">
        <v>13</v>
      </c>
      <c r="D8" s="46">
        <v>30314</v>
      </c>
      <c r="E8" s="39" t="s">
        <v>37</v>
      </c>
      <c r="F8" s="45" t="s">
        <v>16</v>
      </c>
      <c r="G8" s="45" t="s">
        <v>38</v>
      </c>
      <c r="H8" s="45" t="s">
        <v>18</v>
      </c>
      <c r="I8" s="63" t="s">
        <v>19</v>
      </c>
      <c r="J8" s="36" t="s">
        <v>20</v>
      </c>
      <c r="K8" s="40" t="s">
        <v>21</v>
      </c>
    </row>
    <row r="9" s="29" customFormat="1" customHeight="1" spans="1:11">
      <c r="A9" s="36">
        <v>7</v>
      </c>
      <c r="B9" s="47" t="s">
        <v>39</v>
      </c>
      <c r="C9" s="48" t="s">
        <v>13</v>
      </c>
      <c r="D9" s="49" t="s">
        <v>40</v>
      </c>
      <c r="E9" s="39" t="s">
        <v>41</v>
      </c>
      <c r="F9" s="39" t="s">
        <v>16</v>
      </c>
      <c r="G9" s="39" t="s">
        <v>42</v>
      </c>
      <c r="H9" s="47" t="s">
        <v>18</v>
      </c>
      <c r="I9" s="63" t="s">
        <v>19</v>
      </c>
      <c r="J9" s="36" t="s">
        <v>20</v>
      </c>
      <c r="K9" s="40" t="s">
        <v>21</v>
      </c>
    </row>
    <row r="10" s="29" customFormat="1" customHeight="1" spans="1:11">
      <c r="A10" s="36">
        <v>8</v>
      </c>
      <c r="B10" s="47" t="s">
        <v>43</v>
      </c>
      <c r="C10" s="48" t="s">
        <v>26</v>
      </c>
      <c r="D10" s="49" t="s">
        <v>44</v>
      </c>
      <c r="E10" s="39" t="s">
        <v>45</v>
      </c>
      <c r="F10" s="39" t="s">
        <v>16</v>
      </c>
      <c r="G10" s="39" t="s">
        <v>42</v>
      </c>
      <c r="H10" s="47" t="s">
        <v>18</v>
      </c>
      <c r="I10" s="63" t="s">
        <v>19</v>
      </c>
      <c r="J10" s="36" t="s">
        <v>20</v>
      </c>
      <c r="K10" s="40" t="s">
        <v>21</v>
      </c>
    </row>
    <row r="11" s="29" customFormat="1" customHeight="1" spans="1:11">
      <c r="A11" s="36">
        <v>9</v>
      </c>
      <c r="B11" s="50" t="s">
        <v>46</v>
      </c>
      <c r="C11" s="51" t="s">
        <v>13</v>
      </c>
      <c r="D11" s="49">
        <v>26638</v>
      </c>
      <c r="E11" s="39" t="s">
        <v>47</v>
      </c>
      <c r="F11" s="51" t="s">
        <v>16</v>
      </c>
      <c r="G11" s="52" t="s">
        <v>48</v>
      </c>
      <c r="H11" s="51" t="s">
        <v>18</v>
      </c>
      <c r="I11" s="63" t="s">
        <v>19</v>
      </c>
      <c r="J11" s="36" t="s">
        <v>20</v>
      </c>
      <c r="K11" s="40" t="s">
        <v>21</v>
      </c>
    </row>
    <row r="12" s="29" customFormat="1" customHeight="1" spans="1:11">
      <c r="A12" s="36">
        <v>10</v>
      </c>
      <c r="B12" s="40" t="s">
        <v>49</v>
      </c>
      <c r="C12" s="40" t="s">
        <v>13</v>
      </c>
      <c r="D12" s="41" t="s">
        <v>50</v>
      </c>
      <c r="E12" s="39" t="s">
        <v>51</v>
      </c>
      <c r="F12" s="40">
        <v>2</v>
      </c>
      <c r="G12" s="36" t="s">
        <v>52</v>
      </c>
      <c r="H12" s="40" t="s">
        <v>18</v>
      </c>
      <c r="I12" s="63" t="s">
        <v>19</v>
      </c>
      <c r="J12" s="36" t="s">
        <v>20</v>
      </c>
      <c r="K12" s="40" t="s">
        <v>21</v>
      </c>
    </row>
    <row r="13" s="29" customFormat="1" customHeight="1" spans="1:11">
      <c r="A13" s="36">
        <v>11</v>
      </c>
      <c r="B13" s="36" t="s">
        <v>53</v>
      </c>
      <c r="C13" s="36" t="s">
        <v>13</v>
      </c>
      <c r="D13" s="38" t="s">
        <v>54</v>
      </c>
      <c r="E13" s="39" t="s">
        <v>55</v>
      </c>
      <c r="F13" s="36">
        <v>2</v>
      </c>
      <c r="G13" s="36" t="s">
        <v>56</v>
      </c>
      <c r="H13" s="36" t="s">
        <v>18</v>
      </c>
      <c r="I13" s="63" t="s">
        <v>19</v>
      </c>
      <c r="J13" s="36" t="s">
        <v>20</v>
      </c>
      <c r="K13" s="40" t="s">
        <v>21</v>
      </c>
    </row>
    <row r="14" s="29" customFormat="1" customHeight="1" spans="1:11">
      <c r="A14" s="36">
        <v>12</v>
      </c>
      <c r="B14" s="37" t="s">
        <v>57</v>
      </c>
      <c r="C14" s="37" t="s">
        <v>13</v>
      </c>
      <c r="D14" s="38" t="s">
        <v>58</v>
      </c>
      <c r="E14" s="39" t="s">
        <v>59</v>
      </c>
      <c r="F14" s="39" t="s">
        <v>16</v>
      </c>
      <c r="G14" s="37" t="s">
        <v>60</v>
      </c>
      <c r="H14" s="39" t="s">
        <v>18</v>
      </c>
      <c r="I14" s="63" t="s">
        <v>19</v>
      </c>
      <c r="J14" s="36" t="s">
        <v>20</v>
      </c>
      <c r="K14" s="40" t="s">
        <v>21</v>
      </c>
    </row>
    <row r="15" s="29" customFormat="1" customHeight="1" spans="1:11">
      <c r="A15" s="36">
        <v>13</v>
      </c>
      <c r="B15" s="37" t="s">
        <v>61</v>
      </c>
      <c r="C15" s="37" t="s">
        <v>13</v>
      </c>
      <c r="D15" s="38" t="s">
        <v>62</v>
      </c>
      <c r="E15" s="39" t="s">
        <v>63</v>
      </c>
      <c r="F15" s="37" t="s">
        <v>16</v>
      </c>
      <c r="G15" s="37" t="s">
        <v>64</v>
      </c>
      <c r="H15" s="37" t="s">
        <v>18</v>
      </c>
      <c r="I15" s="63" t="s">
        <v>19</v>
      </c>
      <c r="J15" s="36" t="s">
        <v>20</v>
      </c>
      <c r="K15" s="40" t="s">
        <v>21</v>
      </c>
    </row>
    <row r="16" s="29" customFormat="1" customHeight="1" spans="1:11">
      <c r="A16" s="36">
        <v>14</v>
      </c>
      <c r="B16" s="37" t="s">
        <v>65</v>
      </c>
      <c r="C16" s="37" t="s">
        <v>13</v>
      </c>
      <c r="D16" s="38" t="s">
        <v>66</v>
      </c>
      <c r="E16" s="39" t="s">
        <v>67</v>
      </c>
      <c r="F16" s="37" t="s">
        <v>16</v>
      </c>
      <c r="G16" s="45" t="s">
        <v>68</v>
      </c>
      <c r="H16" s="37" t="s">
        <v>18</v>
      </c>
      <c r="I16" s="63" t="s">
        <v>19</v>
      </c>
      <c r="J16" s="36" t="s">
        <v>20</v>
      </c>
      <c r="K16" s="40" t="s">
        <v>21</v>
      </c>
    </row>
    <row r="17" s="29" customFormat="1" customHeight="1" spans="1:11">
      <c r="A17" s="36">
        <v>15</v>
      </c>
      <c r="B17" s="45" t="s">
        <v>69</v>
      </c>
      <c r="C17" s="45" t="s">
        <v>26</v>
      </c>
      <c r="D17" s="38" t="s">
        <v>70</v>
      </c>
      <c r="E17" s="39" t="s">
        <v>71</v>
      </c>
      <c r="F17" s="45" t="s">
        <v>16</v>
      </c>
      <c r="G17" s="45" t="s">
        <v>68</v>
      </c>
      <c r="H17" s="45" t="s">
        <v>18</v>
      </c>
      <c r="I17" s="63" t="s">
        <v>19</v>
      </c>
      <c r="J17" s="36" t="s">
        <v>20</v>
      </c>
      <c r="K17" s="40" t="s">
        <v>21</v>
      </c>
    </row>
    <row r="18" s="29" customFormat="1" customHeight="1" spans="1:11">
      <c r="A18" s="36">
        <v>16</v>
      </c>
      <c r="B18" s="37" t="s">
        <v>72</v>
      </c>
      <c r="C18" s="37" t="s">
        <v>13</v>
      </c>
      <c r="D18" s="49" t="s">
        <v>73</v>
      </c>
      <c r="E18" s="39" t="s">
        <v>74</v>
      </c>
      <c r="F18" s="39" t="s">
        <v>16</v>
      </c>
      <c r="G18" s="39" t="s">
        <v>75</v>
      </c>
      <c r="H18" s="39" t="s">
        <v>18</v>
      </c>
      <c r="I18" s="63" t="s">
        <v>19</v>
      </c>
      <c r="J18" s="36" t="s">
        <v>20</v>
      </c>
      <c r="K18" s="40" t="s">
        <v>21</v>
      </c>
    </row>
    <row r="19" s="29" customFormat="1" customHeight="1" spans="1:11">
      <c r="A19" s="36">
        <v>17</v>
      </c>
      <c r="B19" s="36" t="s">
        <v>76</v>
      </c>
      <c r="C19" s="40" t="s">
        <v>13</v>
      </c>
      <c r="D19" s="53">
        <v>36721</v>
      </c>
      <c r="E19" s="39" t="s">
        <v>77</v>
      </c>
      <c r="F19" s="40">
        <v>2</v>
      </c>
      <c r="G19" s="37" t="s">
        <v>78</v>
      </c>
      <c r="H19" s="40" t="s">
        <v>18</v>
      </c>
      <c r="I19" s="63" t="s">
        <v>19</v>
      </c>
      <c r="J19" s="36" t="s">
        <v>20</v>
      </c>
      <c r="K19" s="40" t="s">
        <v>21</v>
      </c>
    </row>
    <row r="20" s="29" customFormat="1" customHeight="1" spans="1:11">
      <c r="A20" s="36">
        <v>18</v>
      </c>
      <c r="B20" s="45" t="s">
        <v>79</v>
      </c>
      <c r="C20" s="45" t="s">
        <v>13</v>
      </c>
      <c r="D20" s="41">
        <v>25567</v>
      </c>
      <c r="E20" s="39" t="s">
        <v>80</v>
      </c>
      <c r="F20" s="45" t="s">
        <v>16</v>
      </c>
      <c r="G20" s="45" t="s">
        <v>81</v>
      </c>
      <c r="H20" s="45" t="s">
        <v>18</v>
      </c>
      <c r="I20" s="63" t="s">
        <v>19</v>
      </c>
      <c r="J20" s="36" t="s">
        <v>20</v>
      </c>
      <c r="K20" s="40" t="s">
        <v>21</v>
      </c>
    </row>
    <row r="21" s="29" customFormat="1" customHeight="1" spans="1:11">
      <c r="A21" s="36">
        <v>19</v>
      </c>
      <c r="B21" s="37" t="s">
        <v>82</v>
      </c>
      <c r="C21" s="37" t="s">
        <v>13</v>
      </c>
      <c r="D21" s="38" t="s">
        <v>83</v>
      </c>
      <c r="E21" s="39" t="s">
        <v>84</v>
      </c>
      <c r="F21" s="39" t="s">
        <v>16</v>
      </c>
      <c r="G21" s="39" t="s">
        <v>17</v>
      </c>
      <c r="H21" s="39" t="s">
        <v>85</v>
      </c>
      <c r="I21" s="63" t="s">
        <v>19</v>
      </c>
      <c r="J21" s="36" t="s">
        <v>20</v>
      </c>
      <c r="K21" s="40" t="s">
        <v>21</v>
      </c>
    </row>
    <row r="22" s="29" customFormat="1" customHeight="1" spans="1:11">
      <c r="A22" s="36">
        <v>20</v>
      </c>
      <c r="B22" s="37" t="s">
        <v>86</v>
      </c>
      <c r="C22" s="37" t="s">
        <v>13</v>
      </c>
      <c r="D22" s="49" t="s">
        <v>87</v>
      </c>
      <c r="E22" s="39" t="s">
        <v>88</v>
      </c>
      <c r="F22" s="39" t="s">
        <v>16</v>
      </c>
      <c r="G22" s="39" t="s">
        <v>17</v>
      </c>
      <c r="H22" s="39" t="s">
        <v>85</v>
      </c>
      <c r="I22" s="63" t="s">
        <v>19</v>
      </c>
      <c r="J22" s="36" t="s">
        <v>20</v>
      </c>
      <c r="K22" s="40" t="s">
        <v>21</v>
      </c>
    </row>
    <row r="23" s="29" customFormat="1" customHeight="1" spans="1:11">
      <c r="A23" s="36">
        <v>21</v>
      </c>
      <c r="B23" s="37" t="s">
        <v>89</v>
      </c>
      <c r="C23" s="37" t="s">
        <v>26</v>
      </c>
      <c r="D23" s="49" t="s">
        <v>90</v>
      </c>
      <c r="E23" s="39" t="s">
        <v>91</v>
      </c>
      <c r="F23" s="39" t="s">
        <v>16</v>
      </c>
      <c r="G23" s="39" t="s">
        <v>17</v>
      </c>
      <c r="H23" s="39" t="s">
        <v>85</v>
      </c>
      <c r="I23" s="63" t="s">
        <v>19</v>
      </c>
      <c r="J23" s="36" t="s">
        <v>20</v>
      </c>
      <c r="K23" s="40" t="s">
        <v>21</v>
      </c>
    </row>
    <row r="24" s="29" customFormat="1" customHeight="1" spans="1:11">
      <c r="A24" s="36">
        <v>22</v>
      </c>
      <c r="B24" s="40" t="s">
        <v>92</v>
      </c>
      <c r="C24" s="40" t="s">
        <v>13</v>
      </c>
      <c r="D24" s="41" t="s">
        <v>93</v>
      </c>
      <c r="E24" s="39" t="s">
        <v>94</v>
      </c>
      <c r="F24" s="40" t="s">
        <v>16</v>
      </c>
      <c r="G24" s="42" t="s">
        <v>29</v>
      </c>
      <c r="H24" s="40" t="s">
        <v>85</v>
      </c>
      <c r="I24" s="63" t="s">
        <v>19</v>
      </c>
      <c r="J24" s="36" t="s">
        <v>20</v>
      </c>
      <c r="K24" s="40" t="s">
        <v>21</v>
      </c>
    </row>
    <row r="25" s="29" customFormat="1" customHeight="1" spans="1:11">
      <c r="A25" s="36">
        <v>23</v>
      </c>
      <c r="B25" s="40" t="s">
        <v>95</v>
      </c>
      <c r="C25" s="40" t="s">
        <v>13</v>
      </c>
      <c r="D25" s="41" t="s">
        <v>96</v>
      </c>
      <c r="E25" s="39" t="s">
        <v>97</v>
      </c>
      <c r="F25" s="40" t="s">
        <v>16</v>
      </c>
      <c r="G25" s="42" t="s">
        <v>29</v>
      </c>
      <c r="H25" s="40" t="s">
        <v>85</v>
      </c>
      <c r="I25" s="63" t="s">
        <v>19</v>
      </c>
      <c r="J25" s="36" t="s">
        <v>20</v>
      </c>
      <c r="K25" s="40" t="s">
        <v>21</v>
      </c>
    </row>
    <row r="26" s="29" customFormat="1" customHeight="1" spans="1:11">
      <c r="A26" s="36">
        <v>24</v>
      </c>
      <c r="B26" s="40" t="s">
        <v>98</v>
      </c>
      <c r="C26" s="40" t="s">
        <v>13</v>
      </c>
      <c r="D26" s="41" t="s">
        <v>99</v>
      </c>
      <c r="E26" s="39" t="s">
        <v>100</v>
      </c>
      <c r="F26" s="40" t="s">
        <v>16</v>
      </c>
      <c r="G26" s="42" t="s">
        <v>29</v>
      </c>
      <c r="H26" s="40" t="s">
        <v>85</v>
      </c>
      <c r="I26" s="63" t="s">
        <v>19</v>
      </c>
      <c r="J26" s="36" t="s">
        <v>20</v>
      </c>
      <c r="K26" s="40" t="s">
        <v>21</v>
      </c>
    </row>
    <row r="27" s="29" customFormat="1" customHeight="1" spans="1:11">
      <c r="A27" s="36">
        <v>25</v>
      </c>
      <c r="B27" s="40" t="s">
        <v>101</v>
      </c>
      <c r="C27" s="40" t="s">
        <v>13</v>
      </c>
      <c r="D27" s="41" t="s">
        <v>102</v>
      </c>
      <c r="E27" s="39" t="s">
        <v>103</v>
      </c>
      <c r="F27" s="40" t="s">
        <v>16</v>
      </c>
      <c r="G27" s="42" t="s">
        <v>29</v>
      </c>
      <c r="H27" s="40" t="s">
        <v>85</v>
      </c>
      <c r="I27" s="63" t="s">
        <v>19</v>
      </c>
      <c r="J27" s="36" t="s">
        <v>20</v>
      </c>
      <c r="K27" s="40" t="s">
        <v>21</v>
      </c>
    </row>
    <row r="28" s="29" customFormat="1" customHeight="1" spans="1:11">
      <c r="A28" s="36">
        <v>26</v>
      </c>
      <c r="B28" s="45" t="s">
        <v>104</v>
      </c>
      <c r="C28" s="45" t="s">
        <v>13</v>
      </c>
      <c r="D28" s="46">
        <v>32168</v>
      </c>
      <c r="E28" s="39" t="s">
        <v>105</v>
      </c>
      <c r="F28" s="45" t="s">
        <v>16</v>
      </c>
      <c r="G28" s="45" t="s">
        <v>106</v>
      </c>
      <c r="H28" s="45" t="s">
        <v>85</v>
      </c>
      <c r="I28" s="63" t="s">
        <v>19</v>
      </c>
      <c r="J28" s="36" t="s">
        <v>20</v>
      </c>
      <c r="K28" s="40" t="s">
        <v>21</v>
      </c>
    </row>
    <row r="29" s="29" customFormat="1" customHeight="1" spans="1:11">
      <c r="A29" s="36">
        <v>27</v>
      </c>
      <c r="B29" s="45" t="s">
        <v>107</v>
      </c>
      <c r="C29" s="45" t="s">
        <v>13</v>
      </c>
      <c r="D29" s="46">
        <v>33213</v>
      </c>
      <c r="E29" s="39" t="s">
        <v>108</v>
      </c>
      <c r="F29" s="45" t="s">
        <v>16</v>
      </c>
      <c r="G29" s="45" t="s">
        <v>106</v>
      </c>
      <c r="H29" s="45" t="s">
        <v>85</v>
      </c>
      <c r="I29" s="63" t="s">
        <v>19</v>
      </c>
      <c r="J29" s="36" t="s">
        <v>20</v>
      </c>
      <c r="K29" s="40" t="s">
        <v>21</v>
      </c>
    </row>
    <row r="30" s="29" customFormat="1" customHeight="1" spans="1:11">
      <c r="A30" s="36">
        <v>28</v>
      </c>
      <c r="B30" s="54" t="s">
        <v>109</v>
      </c>
      <c r="C30" s="39" t="s">
        <v>13</v>
      </c>
      <c r="D30" s="55">
        <v>33049</v>
      </c>
      <c r="E30" s="39" t="s">
        <v>110</v>
      </c>
      <c r="F30" s="39" t="s">
        <v>16</v>
      </c>
      <c r="G30" s="56" t="s">
        <v>106</v>
      </c>
      <c r="H30" s="39" t="s">
        <v>85</v>
      </c>
      <c r="I30" s="63" t="s">
        <v>19</v>
      </c>
      <c r="J30" s="36" t="s">
        <v>20</v>
      </c>
      <c r="K30" s="40" t="s">
        <v>21</v>
      </c>
    </row>
    <row r="31" s="29" customFormat="1" customHeight="1" spans="1:11">
      <c r="A31" s="36">
        <v>29</v>
      </c>
      <c r="B31" s="37" t="s">
        <v>111</v>
      </c>
      <c r="C31" s="37" t="s">
        <v>13</v>
      </c>
      <c r="D31" s="38">
        <v>34048</v>
      </c>
      <c r="E31" s="39" t="s">
        <v>112</v>
      </c>
      <c r="F31" s="39" t="s">
        <v>16</v>
      </c>
      <c r="G31" s="56" t="s">
        <v>106</v>
      </c>
      <c r="H31" s="39" t="s">
        <v>85</v>
      </c>
      <c r="I31" s="63" t="s">
        <v>19</v>
      </c>
      <c r="J31" s="36" t="s">
        <v>20</v>
      </c>
      <c r="K31" s="40" t="s">
        <v>21</v>
      </c>
    </row>
    <row r="32" s="29" customFormat="1" customHeight="1" spans="1:11">
      <c r="A32" s="36">
        <v>30</v>
      </c>
      <c r="B32" s="39" t="s">
        <v>113</v>
      </c>
      <c r="C32" s="39" t="s">
        <v>13</v>
      </c>
      <c r="D32" s="49">
        <v>33630</v>
      </c>
      <c r="E32" s="39" t="s">
        <v>114</v>
      </c>
      <c r="F32" s="39" t="s">
        <v>16</v>
      </c>
      <c r="G32" s="39" t="s">
        <v>106</v>
      </c>
      <c r="H32" s="39" t="s">
        <v>85</v>
      </c>
      <c r="I32" s="63" t="s">
        <v>19</v>
      </c>
      <c r="J32" s="36" t="s">
        <v>20</v>
      </c>
      <c r="K32" s="40" t="s">
        <v>21</v>
      </c>
    </row>
    <row r="33" s="29" customFormat="1" customHeight="1" spans="1:11">
      <c r="A33" s="36">
        <v>31</v>
      </c>
      <c r="B33" s="37" t="s">
        <v>115</v>
      </c>
      <c r="C33" s="37" t="s">
        <v>13</v>
      </c>
      <c r="D33" s="49">
        <v>34824</v>
      </c>
      <c r="E33" s="39" t="s">
        <v>116</v>
      </c>
      <c r="F33" s="39" t="s">
        <v>16</v>
      </c>
      <c r="G33" s="37" t="s">
        <v>106</v>
      </c>
      <c r="H33" s="37" t="s">
        <v>85</v>
      </c>
      <c r="I33" s="63" t="s">
        <v>19</v>
      </c>
      <c r="J33" s="36" t="s">
        <v>20</v>
      </c>
      <c r="K33" s="40" t="s">
        <v>21</v>
      </c>
    </row>
    <row r="34" s="29" customFormat="1" customHeight="1" spans="1:11">
      <c r="A34" s="36">
        <v>32</v>
      </c>
      <c r="B34" s="39" t="s">
        <v>117</v>
      </c>
      <c r="C34" s="39" t="s">
        <v>13</v>
      </c>
      <c r="D34" s="49">
        <v>35204</v>
      </c>
      <c r="E34" s="39" t="s">
        <v>118</v>
      </c>
      <c r="F34" s="39" t="s">
        <v>16</v>
      </c>
      <c r="G34" s="37" t="s">
        <v>106</v>
      </c>
      <c r="H34" s="39" t="s">
        <v>85</v>
      </c>
      <c r="I34" s="63" t="s">
        <v>19</v>
      </c>
      <c r="J34" s="36" t="s">
        <v>20</v>
      </c>
      <c r="K34" s="40" t="s">
        <v>21</v>
      </c>
    </row>
    <row r="35" s="29" customFormat="1" customHeight="1" spans="1:11">
      <c r="A35" s="36">
        <v>33</v>
      </c>
      <c r="B35" s="43" t="s">
        <v>119</v>
      </c>
      <c r="C35" s="43" t="s">
        <v>13</v>
      </c>
      <c r="D35" s="44">
        <v>29129</v>
      </c>
      <c r="E35" s="39" t="s">
        <v>120</v>
      </c>
      <c r="F35" s="43">
        <v>2</v>
      </c>
      <c r="G35" s="47" t="s">
        <v>35</v>
      </c>
      <c r="H35" s="43" t="s">
        <v>85</v>
      </c>
      <c r="I35" s="63" t="s">
        <v>19</v>
      </c>
      <c r="J35" s="36" t="s">
        <v>20</v>
      </c>
      <c r="K35" s="40" t="s">
        <v>21</v>
      </c>
    </row>
    <row r="36" s="29" customFormat="1" customHeight="1" spans="1:11">
      <c r="A36" s="36">
        <v>34</v>
      </c>
      <c r="B36" s="43" t="s">
        <v>121</v>
      </c>
      <c r="C36" s="43" t="s">
        <v>13</v>
      </c>
      <c r="D36" s="44">
        <v>32634</v>
      </c>
      <c r="E36" s="39" t="s">
        <v>122</v>
      </c>
      <c r="F36" s="43">
        <v>2</v>
      </c>
      <c r="G36" s="47" t="s">
        <v>35</v>
      </c>
      <c r="H36" s="43" t="s">
        <v>85</v>
      </c>
      <c r="I36" s="63" t="s">
        <v>19</v>
      </c>
      <c r="J36" s="36" t="s">
        <v>20</v>
      </c>
      <c r="K36" s="40" t="s">
        <v>21</v>
      </c>
    </row>
    <row r="37" s="29" customFormat="1" customHeight="1" spans="1:11">
      <c r="A37" s="36">
        <v>35</v>
      </c>
      <c r="B37" s="52" t="s">
        <v>123</v>
      </c>
      <c r="C37" s="52" t="s">
        <v>13</v>
      </c>
      <c r="D37" s="49">
        <v>34112</v>
      </c>
      <c r="E37" s="39" t="s">
        <v>124</v>
      </c>
      <c r="F37" s="52">
        <v>2</v>
      </c>
      <c r="G37" s="52" t="s">
        <v>125</v>
      </c>
      <c r="H37" s="37" t="s">
        <v>85</v>
      </c>
      <c r="I37" s="63" t="s">
        <v>19</v>
      </c>
      <c r="J37" s="36" t="s">
        <v>20</v>
      </c>
      <c r="K37" s="40" t="s">
        <v>21</v>
      </c>
    </row>
    <row r="38" s="29" customFormat="1" customHeight="1" spans="1:11">
      <c r="A38" s="36">
        <v>36</v>
      </c>
      <c r="B38" s="52" t="s">
        <v>126</v>
      </c>
      <c r="C38" s="52" t="s">
        <v>13</v>
      </c>
      <c r="D38" s="49">
        <v>31810</v>
      </c>
      <c r="E38" s="39" t="s">
        <v>127</v>
      </c>
      <c r="F38" s="52">
        <v>2</v>
      </c>
      <c r="G38" s="52" t="s">
        <v>125</v>
      </c>
      <c r="H38" s="52" t="s">
        <v>85</v>
      </c>
      <c r="I38" s="63" t="s">
        <v>19</v>
      </c>
      <c r="J38" s="36" t="s">
        <v>20</v>
      </c>
      <c r="K38" s="40" t="s">
        <v>21</v>
      </c>
    </row>
    <row r="39" s="29" customFormat="1" customHeight="1" spans="1:11">
      <c r="A39" s="36">
        <v>37</v>
      </c>
      <c r="B39" s="52" t="s">
        <v>128</v>
      </c>
      <c r="C39" s="52" t="s">
        <v>13</v>
      </c>
      <c r="D39" s="49">
        <v>31905</v>
      </c>
      <c r="E39" s="39" t="s">
        <v>129</v>
      </c>
      <c r="F39" s="52">
        <v>2</v>
      </c>
      <c r="G39" s="52" t="s">
        <v>125</v>
      </c>
      <c r="H39" s="52" t="s">
        <v>85</v>
      </c>
      <c r="I39" s="63" t="s">
        <v>19</v>
      </c>
      <c r="J39" s="36" t="s">
        <v>20</v>
      </c>
      <c r="K39" s="40" t="s">
        <v>21</v>
      </c>
    </row>
    <row r="40" s="29" customFormat="1" customHeight="1" spans="1:11">
      <c r="A40" s="36">
        <v>38</v>
      </c>
      <c r="B40" s="52" t="s">
        <v>130</v>
      </c>
      <c r="C40" s="52" t="s">
        <v>13</v>
      </c>
      <c r="D40" s="49">
        <v>32640</v>
      </c>
      <c r="E40" s="39" t="s">
        <v>131</v>
      </c>
      <c r="F40" s="52">
        <v>2</v>
      </c>
      <c r="G40" s="52" t="s">
        <v>125</v>
      </c>
      <c r="H40" s="52" t="s">
        <v>85</v>
      </c>
      <c r="I40" s="63" t="s">
        <v>19</v>
      </c>
      <c r="J40" s="36" t="s">
        <v>20</v>
      </c>
      <c r="K40" s="40" t="s">
        <v>21</v>
      </c>
    </row>
    <row r="41" s="29" customFormat="1" customHeight="1" spans="1:11">
      <c r="A41" s="36">
        <v>39</v>
      </c>
      <c r="B41" s="52" t="s">
        <v>132</v>
      </c>
      <c r="C41" s="52" t="s">
        <v>13</v>
      </c>
      <c r="D41" s="49" t="e">
        <f>TEXT(MID(#REF!,7,8),"0000-00-00")</f>
        <v>#REF!</v>
      </c>
      <c r="E41" s="39" t="s">
        <v>133</v>
      </c>
      <c r="F41" s="52">
        <v>2</v>
      </c>
      <c r="G41" s="52" t="s">
        <v>125</v>
      </c>
      <c r="H41" s="52" t="s">
        <v>85</v>
      </c>
      <c r="I41" s="63" t="s">
        <v>19</v>
      </c>
      <c r="J41" s="36" t="s">
        <v>20</v>
      </c>
      <c r="K41" s="40" t="s">
        <v>21</v>
      </c>
    </row>
    <row r="42" s="29" customFormat="1" customHeight="1" spans="1:11">
      <c r="A42" s="36">
        <v>40</v>
      </c>
      <c r="B42" s="52" t="s">
        <v>134</v>
      </c>
      <c r="C42" s="52" t="s">
        <v>13</v>
      </c>
      <c r="D42" s="49">
        <v>31378</v>
      </c>
      <c r="E42" s="39" t="s">
        <v>135</v>
      </c>
      <c r="F42" s="52">
        <v>2</v>
      </c>
      <c r="G42" s="52" t="s">
        <v>125</v>
      </c>
      <c r="H42" s="52" t="s">
        <v>85</v>
      </c>
      <c r="I42" s="63" t="s">
        <v>19</v>
      </c>
      <c r="J42" s="36" t="s">
        <v>20</v>
      </c>
      <c r="K42" s="40" t="s">
        <v>21</v>
      </c>
    </row>
    <row r="43" s="29" customFormat="1" customHeight="1" spans="1:11">
      <c r="A43" s="36">
        <v>41</v>
      </c>
      <c r="B43" s="52" t="s">
        <v>136</v>
      </c>
      <c r="C43" s="52" t="s">
        <v>13</v>
      </c>
      <c r="D43" s="49">
        <v>32540</v>
      </c>
      <c r="E43" s="39" t="s">
        <v>137</v>
      </c>
      <c r="F43" s="52">
        <v>2</v>
      </c>
      <c r="G43" s="52" t="s">
        <v>125</v>
      </c>
      <c r="H43" s="52" t="s">
        <v>85</v>
      </c>
      <c r="I43" s="63" t="s">
        <v>19</v>
      </c>
      <c r="J43" s="36" t="s">
        <v>20</v>
      </c>
      <c r="K43" s="40" t="s">
        <v>21</v>
      </c>
    </row>
    <row r="44" s="29" customFormat="1" customHeight="1" spans="1:11">
      <c r="A44" s="36">
        <v>42</v>
      </c>
      <c r="B44" s="45" t="s">
        <v>138</v>
      </c>
      <c r="C44" s="45" t="s">
        <v>26</v>
      </c>
      <c r="D44" s="46">
        <v>33575</v>
      </c>
      <c r="E44" s="39" t="s">
        <v>139</v>
      </c>
      <c r="F44" s="45" t="s">
        <v>16</v>
      </c>
      <c r="G44" s="45" t="s">
        <v>140</v>
      </c>
      <c r="H44" s="45" t="s">
        <v>85</v>
      </c>
      <c r="I44" s="63" t="s">
        <v>19</v>
      </c>
      <c r="J44" s="36" t="s">
        <v>20</v>
      </c>
      <c r="K44" s="40" t="s">
        <v>21</v>
      </c>
    </row>
    <row r="45" s="29" customFormat="1" customHeight="1" spans="1:11">
      <c r="A45" s="36">
        <v>43</v>
      </c>
      <c r="B45" s="45" t="s">
        <v>141</v>
      </c>
      <c r="C45" s="45" t="s">
        <v>13</v>
      </c>
      <c r="D45" s="46">
        <v>31417</v>
      </c>
      <c r="E45" s="39" t="s">
        <v>142</v>
      </c>
      <c r="F45" s="45" t="s">
        <v>16</v>
      </c>
      <c r="G45" s="45" t="s">
        <v>140</v>
      </c>
      <c r="H45" s="45" t="s">
        <v>85</v>
      </c>
      <c r="I45" s="63" t="s">
        <v>19</v>
      </c>
      <c r="J45" s="36" t="s">
        <v>20</v>
      </c>
      <c r="K45" s="40" t="s">
        <v>21</v>
      </c>
    </row>
    <row r="46" s="29" customFormat="1" customHeight="1" spans="1:11">
      <c r="A46" s="36">
        <v>44</v>
      </c>
      <c r="B46" s="45" t="s">
        <v>143</v>
      </c>
      <c r="C46" s="45" t="s">
        <v>26</v>
      </c>
      <c r="D46" s="46">
        <v>32023</v>
      </c>
      <c r="E46" s="39" t="s">
        <v>144</v>
      </c>
      <c r="F46" s="45" t="s">
        <v>16</v>
      </c>
      <c r="G46" s="45" t="s">
        <v>145</v>
      </c>
      <c r="H46" s="45" t="s">
        <v>85</v>
      </c>
      <c r="I46" s="63" t="s">
        <v>19</v>
      </c>
      <c r="J46" s="36" t="s">
        <v>20</v>
      </c>
      <c r="K46" s="40" t="s">
        <v>21</v>
      </c>
    </row>
    <row r="47" s="29" customFormat="1" customHeight="1" spans="1:11">
      <c r="A47" s="36">
        <v>45</v>
      </c>
      <c r="B47" s="45" t="s">
        <v>146</v>
      </c>
      <c r="C47" s="45" t="s">
        <v>13</v>
      </c>
      <c r="D47" s="46">
        <v>34671</v>
      </c>
      <c r="E47" s="39" t="s">
        <v>147</v>
      </c>
      <c r="F47" s="45" t="s">
        <v>16</v>
      </c>
      <c r="G47" s="45" t="s">
        <v>145</v>
      </c>
      <c r="H47" s="45" t="s">
        <v>85</v>
      </c>
      <c r="I47" s="63" t="s">
        <v>19</v>
      </c>
      <c r="J47" s="36" t="s">
        <v>20</v>
      </c>
      <c r="K47" s="40" t="s">
        <v>21</v>
      </c>
    </row>
    <row r="48" s="29" customFormat="1" customHeight="1" spans="1:11">
      <c r="A48" s="36">
        <v>46</v>
      </c>
      <c r="B48" s="45" t="s">
        <v>148</v>
      </c>
      <c r="C48" s="45" t="s">
        <v>13</v>
      </c>
      <c r="D48" s="46">
        <v>33132</v>
      </c>
      <c r="E48" s="39" t="s">
        <v>149</v>
      </c>
      <c r="F48" s="45" t="s">
        <v>16</v>
      </c>
      <c r="G48" s="45" t="s">
        <v>150</v>
      </c>
      <c r="H48" s="45" t="s">
        <v>85</v>
      </c>
      <c r="I48" s="63" t="s">
        <v>19</v>
      </c>
      <c r="J48" s="36" t="s">
        <v>20</v>
      </c>
      <c r="K48" s="40" t="s">
        <v>21</v>
      </c>
    </row>
    <row r="49" s="29" customFormat="1" customHeight="1" spans="1:11">
      <c r="A49" s="36">
        <v>47</v>
      </c>
      <c r="B49" s="51" t="s">
        <v>151</v>
      </c>
      <c r="C49" s="51" t="s">
        <v>13</v>
      </c>
      <c r="D49" s="57">
        <v>30394</v>
      </c>
      <c r="E49" s="39" t="s">
        <v>152</v>
      </c>
      <c r="F49" s="51" t="s">
        <v>16</v>
      </c>
      <c r="G49" s="51" t="s">
        <v>153</v>
      </c>
      <c r="H49" s="51" t="s">
        <v>85</v>
      </c>
      <c r="I49" s="63" t="s">
        <v>19</v>
      </c>
      <c r="J49" s="36" t="s">
        <v>20</v>
      </c>
      <c r="K49" s="40" t="s">
        <v>21</v>
      </c>
    </row>
    <row r="50" s="29" customFormat="1" customHeight="1" spans="1:11">
      <c r="A50" s="36">
        <v>48</v>
      </c>
      <c r="B50" s="36" t="s">
        <v>154</v>
      </c>
      <c r="C50" s="37" t="s">
        <v>26</v>
      </c>
      <c r="D50" s="49" t="s">
        <v>155</v>
      </c>
      <c r="E50" s="39" t="s">
        <v>156</v>
      </c>
      <c r="F50" s="39" t="s">
        <v>16</v>
      </c>
      <c r="G50" s="39" t="s">
        <v>157</v>
      </c>
      <c r="H50" s="39" t="s">
        <v>85</v>
      </c>
      <c r="I50" s="63" t="s">
        <v>19</v>
      </c>
      <c r="J50" s="36" t="s">
        <v>20</v>
      </c>
      <c r="K50" s="40" t="s">
        <v>21</v>
      </c>
    </row>
    <row r="51" s="29" customFormat="1" customHeight="1" spans="1:11">
      <c r="A51" s="36">
        <v>49</v>
      </c>
      <c r="B51" s="36" t="s">
        <v>158</v>
      </c>
      <c r="C51" s="47" t="s">
        <v>26</v>
      </c>
      <c r="D51" s="49" t="s">
        <v>159</v>
      </c>
      <c r="E51" s="39" t="s">
        <v>160</v>
      </c>
      <c r="F51" s="37" t="s">
        <v>16</v>
      </c>
      <c r="G51" s="37" t="s">
        <v>161</v>
      </c>
      <c r="H51" s="37" t="s">
        <v>85</v>
      </c>
      <c r="I51" s="63" t="s">
        <v>19</v>
      </c>
      <c r="J51" s="36" t="s">
        <v>20</v>
      </c>
      <c r="K51" s="40" t="s">
        <v>21</v>
      </c>
    </row>
    <row r="52" s="29" customFormat="1" customHeight="1" spans="1:11">
      <c r="A52" s="36">
        <v>50</v>
      </c>
      <c r="B52" s="36" t="s">
        <v>162</v>
      </c>
      <c r="C52" s="58" t="s">
        <v>13</v>
      </c>
      <c r="D52" s="49" t="s">
        <v>163</v>
      </c>
      <c r="E52" s="39" t="s">
        <v>164</v>
      </c>
      <c r="F52" s="39" t="s">
        <v>16</v>
      </c>
      <c r="G52" s="37" t="s">
        <v>161</v>
      </c>
      <c r="H52" s="39" t="s">
        <v>85</v>
      </c>
      <c r="I52" s="63" t="s">
        <v>19</v>
      </c>
      <c r="J52" s="36" t="s">
        <v>20</v>
      </c>
      <c r="K52" s="40" t="s">
        <v>21</v>
      </c>
    </row>
    <row r="53" s="29" customFormat="1" customHeight="1" spans="1:11">
      <c r="A53" s="36">
        <v>51</v>
      </c>
      <c r="B53" s="37" t="s">
        <v>165</v>
      </c>
      <c r="C53" s="37" t="s">
        <v>13</v>
      </c>
      <c r="D53" s="49" t="s">
        <v>166</v>
      </c>
      <c r="E53" s="39" t="s">
        <v>167</v>
      </c>
      <c r="F53" s="39" t="s">
        <v>16</v>
      </c>
      <c r="G53" s="37" t="s">
        <v>168</v>
      </c>
      <c r="H53" s="59" t="s">
        <v>85</v>
      </c>
      <c r="I53" s="63" t="s">
        <v>19</v>
      </c>
      <c r="J53" s="36" t="s">
        <v>20</v>
      </c>
      <c r="K53" s="40" t="s">
        <v>21</v>
      </c>
    </row>
    <row r="54" s="29" customFormat="1" customHeight="1" spans="1:11">
      <c r="A54" s="36">
        <v>52</v>
      </c>
      <c r="B54" s="36" t="s">
        <v>169</v>
      </c>
      <c r="C54" s="58" t="s">
        <v>13</v>
      </c>
      <c r="D54" s="49" t="s">
        <v>170</v>
      </c>
      <c r="E54" s="39" t="s">
        <v>171</v>
      </c>
      <c r="F54" s="60" t="s">
        <v>16</v>
      </c>
      <c r="G54" s="37" t="s">
        <v>172</v>
      </c>
      <c r="H54" s="39" t="s">
        <v>85</v>
      </c>
      <c r="I54" s="63" t="s">
        <v>19</v>
      </c>
      <c r="J54" s="36" t="s">
        <v>20</v>
      </c>
      <c r="K54" s="40" t="s">
        <v>21</v>
      </c>
    </row>
    <row r="55" s="29" customFormat="1" customHeight="1" spans="1:11">
      <c r="A55" s="36">
        <v>53</v>
      </c>
      <c r="B55" s="37" t="s">
        <v>173</v>
      </c>
      <c r="C55" s="37" t="s">
        <v>26</v>
      </c>
      <c r="D55" s="49" t="s">
        <v>174</v>
      </c>
      <c r="E55" s="39" t="s">
        <v>175</v>
      </c>
      <c r="F55" s="60" t="s">
        <v>16</v>
      </c>
      <c r="G55" s="37" t="s">
        <v>176</v>
      </c>
      <c r="H55" s="37" t="s">
        <v>85</v>
      </c>
      <c r="I55" s="63" t="s">
        <v>19</v>
      </c>
      <c r="J55" s="36" t="s">
        <v>20</v>
      </c>
      <c r="K55" s="40" t="s">
        <v>21</v>
      </c>
    </row>
    <row r="56" s="29" customFormat="1" customHeight="1" spans="1:11">
      <c r="A56" s="36">
        <v>54</v>
      </c>
      <c r="B56" s="37" t="s">
        <v>177</v>
      </c>
      <c r="C56" s="39" t="s">
        <v>13</v>
      </c>
      <c r="D56" s="49" t="s">
        <v>178</v>
      </c>
      <c r="E56" s="39" t="s">
        <v>179</v>
      </c>
      <c r="F56" s="39" t="s">
        <v>16</v>
      </c>
      <c r="G56" s="37" t="s">
        <v>180</v>
      </c>
      <c r="H56" s="39" t="s">
        <v>85</v>
      </c>
      <c r="I56" s="63" t="s">
        <v>19</v>
      </c>
      <c r="J56" s="36" t="s">
        <v>20</v>
      </c>
      <c r="K56" s="40" t="s">
        <v>21</v>
      </c>
    </row>
    <row r="57" s="29" customFormat="1" customHeight="1" spans="1:11">
      <c r="A57" s="36">
        <v>55</v>
      </c>
      <c r="B57" s="40" t="s">
        <v>181</v>
      </c>
      <c r="C57" s="40" t="s">
        <v>13</v>
      </c>
      <c r="D57" s="41" t="s">
        <v>182</v>
      </c>
      <c r="E57" s="39" t="s">
        <v>183</v>
      </c>
      <c r="F57" s="40">
        <v>2</v>
      </c>
      <c r="G57" s="36" t="s">
        <v>52</v>
      </c>
      <c r="H57" s="40" t="s">
        <v>85</v>
      </c>
      <c r="I57" s="63" t="s">
        <v>19</v>
      </c>
      <c r="J57" s="36" t="s">
        <v>20</v>
      </c>
      <c r="K57" s="40" t="s">
        <v>21</v>
      </c>
    </row>
    <row r="58" s="29" customFormat="1" customHeight="1" spans="1:11">
      <c r="A58" s="36">
        <v>56</v>
      </c>
      <c r="B58" s="40" t="s">
        <v>184</v>
      </c>
      <c r="C58" s="40" t="s">
        <v>26</v>
      </c>
      <c r="D58" s="41" t="s">
        <v>185</v>
      </c>
      <c r="E58" s="39" t="s">
        <v>186</v>
      </c>
      <c r="F58" s="40">
        <v>2</v>
      </c>
      <c r="G58" s="36" t="s">
        <v>187</v>
      </c>
      <c r="H58" s="40" t="s">
        <v>85</v>
      </c>
      <c r="I58" s="63" t="s">
        <v>19</v>
      </c>
      <c r="J58" s="36" t="s">
        <v>20</v>
      </c>
      <c r="K58" s="40" t="s">
        <v>21</v>
      </c>
    </row>
    <row r="59" s="29" customFormat="1" customHeight="1" spans="1:11">
      <c r="A59" s="36">
        <v>57</v>
      </c>
      <c r="B59" s="40" t="s">
        <v>188</v>
      </c>
      <c r="C59" s="40" t="s">
        <v>13</v>
      </c>
      <c r="D59" s="41" t="s">
        <v>189</v>
      </c>
      <c r="E59" s="39" t="s">
        <v>190</v>
      </c>
      <c r="F59" s="40">
        <v>2</v>
      </c>
      <c r="G59" s="36" t="s">
        <v>187</v>
      </c>
      <c r="H59" s="40" t="s">
        <v>85</v>
      </c>
      <c r="I59" s="63" t="s">
        <v>19</v>
      </c>
      <c r="J59" s="36" t="s">
        <v>20</v>
      </c>
      <c r="K59" s="40" t="s">
        <v>21</v>
      </c>
    </row>
    <row r="60" s="29" customFormat="1" customHeight="1" spans="1:11">
      <c r="A60" s="36">
        <v>58</v>
      </c>
      <c r="B60" s="47" t="s">
        <v>191</v>
      </c>
      <c r="C60" s="47" t="s">
        <v>13</v>
      </c>
      <c r="D60" s="55" t="s">
        <v>192</v>
      </c>
      <c r="E60" s="39" t="s">
        <v>193</v>
      </c>
      <c r="F60" s="36">
        <v>2</v>
      </c>
      <c r="G60" s="47" t="s">
        <v>56</v>
      </c>
      <c r="H60" s="36" t="s">
        <v>85</v>
      </c>
      <c r="I60" s="63" t="s">
        <v>19</v>
      </c>
      <c r="J60" s="36" t="s">
        <v>20</v>
      </c>
      <c r="K60" s="40" t="s">
        <v>21</v>
      </c>
    </row>
    <row r="61" s="29" customFormat="1" customHeight="1" spans="1:11">
      <c r="A61" s="36">
        <v>59</v>
      </c>
      <c r="B61" s="47" t="s">
        <v>194</v>
      </c>
      <c r="C61" s="47" t="s">
        <v>26</v>
      </c>
      <c r="D61" s="55" t="s">
        <v>195</v>
      </c>
      <c r="E61" s="39" t="s">
        <v>196</v>
      </c>
      <c r="F61" s="47">
        <v>2</v>
      </c>
      <c r="G61" s="47" t="s">
        <v>56</v>
      </c>
      <c r="H61" s="47" t="s">
        <v>85</v>
      </c>
      <c r="I61" s="63" t="s">
        <v>19</v>
      </c>
      <c r="J61" s="36" t="s">
        <v>20</v>
      </c>
      <c r="K61" s="40" t="s">
        <v>21</v>
      </c>
    </row>
    <row r="62" s="29" customFormat="1" customHeight="1" spans="1:11">
      <c r="A62" s="36">
        <v>60</v>
      </c>
      <c r="B62" s="47" t="s">
        <v>197</v>
      </c>
      <c r="C62" s="47" t="s">
        <v>13</v>
      </c>
      <c r="D62" s="55" t="s">
        <v>198</v>
      </c>
      <c r="E62" s="39" t="s">
        <v>199</v>
      </c>
      <c r="F62" s="47">
        <v>2</v>
      </c>
      <c r="G62" s="47" t="s">
        <v>56</v>
      </c>
      <c r="H62" s="47" t="s">
        <v>85</v>
      </c>
      <c r="I62" s="63" t="s">
        <v>19</v>
      </c>
      <c r="J62" s="36" t="s">
        <v>20</v>
      </c>
      <c r="K62" s="40" t="s">
        <v>21</v>
      </c>
    </row>
    <row r="63" s="29" customFormat="1" customHeight="1" spans="1:11">
      <c r="A63" s="36">
        <v>61</v>
      </c>
      <c r="B63" s="47" t="s">
        <v>200</v>
      </c>
      <c r="C63" s="47" t="s">
        <v>26</v>
      </c>
      <c r="D63" s="55" t="s">
        <v>201</v>
      </c>
      <c r="E63" s="39" t="s">
        <v>202</v>
      </c>
      <c r="F63" s="47">
        <v>2</v>
      </c>
      <c r="G63" s="47" t="s">
        <v>56</v>
      </c>
      <c r="H63" s="47" t="s">
        <v>85</v>
      </c>
      <c r="I63" s="63" t="s">
        <v>19</v>
      </c>
      <c r="J63" s="36" t="s">
        <v>20</v>
      </c>
      <c r="K63" s="40" t="s">
        <v>21</v>
      </c>
    </row>
    <row r="64" s="29" customFormat="1" customHeight="1" spans="1:11">
      <c r="A64" s="36">
        <v>62</v>
      </c>
      <c r="B64" s="47" t="s">
        <v>203</v>
      </c>
      <c r="C64" s="47" t="s">
        <v>26</v>
      </c>
      <c r="D64" s="55" t="s">
        <v>204</v>
      </c>
      <c r="E64" s="39" t="s">
        <v>205</v>
      </c>
      <c r="F64" s="47">
        <v>2</v>
      </c>
      <c r="G64" s="47" t="s">
        <v>56</v>
      </c>
      <c r="H64" s="47" t="s">
        <v>85</v>
      </c>
      <c r="I64" s="63" t="s">
        <v>19</v>
      </c>
      <c r="J64" s="36" t="s">
        <v>20</v>
      </c>
      <c r="K64" s="40" t="s">
        <v>21</v>
      </c>
    </row>
    <row r="65" s="29" customFormat="1" customHeight="1" spans="1:11">
      <c r="A65" s="36">
        <v>63</v>
      </c>
      <c r="B65" s="36" t="s">
        <v>206</v>
      </c>
      <c r="C65" s="36" t="s">
        <v>13</v>
      </c>
      <c r="D65" s="38" t="s">
        <v>207</v>
      </c>
      <c r="E65" s="39" t="s">
        <v>208</v>
      </c>
      <c r="F65" s="36">
        <v>2</v>
      </c>
      <c r="G65" s="47" t="s">
        <v>209</v>
      </c>
      <c r="H65" s="36" t="s">
        <v>85</v>
      </c>
      <c r="I65" s="63" t="s">
        <v>19</v>
      </c>
      <c r="J65" s="36" t="s">
        <v>20</v>
      </c>
      <c r="K65" s="40" t="s">
        <v>21</v>
      </c>
    </row>
    <row r="66" s="29" customFormat="1" customHeight="1" spans="1:11">
      <c r="A66" s="36">
        <v>64</v>
      </c>
      <c r="B66" s="36" t="s">
        <v>210</v>
      </c>
      <c r="C66" s="36" t="s">
        <v>13</v>
      </c>
      <c r="D66" s="38" t="s">
        <v>211</v>
      </c>
      <c r="E66" s="39" t="s">
        <v>212</v>
      </c>
      <c r="F66" s="36">
        <v>2</v>
      </c>
      <c r="G66" s="47" t="s">
        <v>209</v>
      </c>
      <c r="H66" s="36" t="s">
        <v>85</v>
      </c>
      <c r="I66" s="63" t="s">
        <v>19</v>
      </c>
      <c r="J66" s="36" t="s">
        <v>20</v>
      </c>
      <c r="K66" s="40" t="s">
        <v>21</v>
      </c>
    </row>
    <row r="67" s="29" customFormat="1" customHeight="1" spans="1:11">
      <c r="A67" s="36">
        <v>65</v>
      </c>
      <c r="B67" s="47" t="s">
        <v>213</v>
      </c>
      <c r="C67" s="47" t="s">
        <v>26</v>
      </c>
      <c r="D67" s="55" t="s">
        <v>214</v>
      </c>
      <c r="E67" s="39" t="s">
        <v>215</v>
      </c>
      <c r="F67" s="36">
        <v>2</v>
      </c>
      <c r="G67" s="39" t="s">
        <v>209</v>
      </c>
      <c r="H67" s="36" t="s">
        <v>85</v>
      </c>
      <c r="I67" s="63" t="s">
        <v>19</v>
      </c>
      <c r="J67" s="36" t="s">
        <v>20</v>
      </c>
      <c r="K67" s="40" t="s">
        <v>21</v>
      </c>
    </row>
    <row r="68" s="29" customFormat="1" customHeight="1" spans="1:11">
      <c r="A68" s="36">
        <v>66</v>
      </c>
      <c r="B68" s="47" t="s">
        <v>216</v>
      </c>
      <c r="C68" s="47" t="s">
        <v>26</v>
      </c>
      <c r="D68" s="55" t="s">
        <v>217</v>
      </c>
      <c r="E68" s="39" t="s">
        <v>218</v>
      </c>
      <c r="F68" s="36">
        <v>2</v>
      </c>
      <c r="G68" s="47" t="s">
        <v>209</v>
      </c>
      <c r="H68" s="36" t="s">
        <v>85</v>
      </c>
      <c r="I68" s="63" t="s">
        <v>19</v>
      </c>
      <c r="J68" s="36" t="s">
        <v>20</v>
      </c>
      <c r="K68" s="40" t="s">
        <v>21</v>
      </c>
    </row>
    <row r="69" s="29" customFormat="1" customHeight="1" spans="1:11">
      <c r="A69" s="36">
        <v>67</v>
      </c>
      <c r="B69" s="47" t="s">
        <v>219</v>
      </c>
      <c r="C69" s="47" t="s">
        <v>26</v>
      </c>
      <c r="D69" s="55" t="s">
        <v>220</v>
      </c>
      <c r="E69" s="39" t="s">
        <v>221</v>
      </c>
      <c r="F69" s="36">
        <v>2</v>
      </c>
      <c r="G69" s="47" t="s">
        <v>209</v>
      </c>
      <c r="H69" s="36" t="s">
        <v>85</v>
      </c>
      <c r="I69" s="63" t="s">
        <v>19</v>
      </c>
      <c r="J69" s="36" t="s">
        <v>20</v>
      </c>
      <c r="K69" s="40" t="s">
        <v>21</v>
      </c>
    </row>
    <row r="70" s="29" customFormat="1" customHeight="1" spans="1:11">
      <c r="A70" s="36">
        <v>68</v>
      </c>
      <c r="B70" s="47" t="s">
        <v>222</v>
      </c>
      <c r="C70" s="47" t="s">
        <v>13</v>
      </c>
      <c r="D70" s="55" t="s">
        <v>223</v>
      </c>
      <c r="E70" s="39" t="s">
        <v>224</v>
      </c>
      <c r="F70" s="40">
        <v>2</v>
      </c>
      <c r="G70" s="47" t="s">
        <v>209</v>
      </c>
      <c r="H70" s="40" t="s">
        <v>85</v>
      </c>
      <c r="I70" s="63" t="s">
        <v>19</v>
      </c>
      <c r="J70" s="36" t="s">
        <v>20</v>
      </c>
      <c r="K70" s="40" t="s">
        <v>21</v>
      </c>
    </row>
    <row r="71" s="29" customFormat="1" customHeight="1" spans="1:11">
      <c r="A71" s="36">
        <v>69</v>
      </c>
      <c r="B71" s="47" t="s">
        <v>225</v>
      </c>
      <c r="C71" s="47" t="s">
        <v>26</v>
      </c>
      <c r="D71" s="55" t="s">
        <v>226</v>
      </c>
      <c r="E71" s="39" t="s">
        <v>227</v>
      </c>
      <c r="F71" s="40">
        <v>2</v>
      </c>
      <c r="G71" s="47" t="s">
        <v>209</v>
      </c>
      <c r="H71" s="40" t="s">
        <v>85</v>
      </c>
      <c r="I71" s="63" t="s">
        <v>19</v>
      </c>
      <c r="J71" s="36" t="s">
        <v>20</v>
      </c>
      <c r="K71" s="40" t="s">
        <v>21</v>
      </c>
    </row>
    <row r="72" s="29" customFormat="1" customHeight="1" spans="1:11">
      <c r="A72" s="36">
        <v>70</v>
      </c>
      <c r="B72" s="47" t="s">
        <v>228</v>
      </c>
      <c r="C72" s="47" t="s">
        <v>13</v>
      </c>
      <c r="D72" s="55" t="s">
        <v>229</v>
      </c>
      <c r="E72" s="39" t="s">
        <v>230</v>
      </c>
      <c r="F72" s="40">
        <v>2</v>
      </c>
      <c r="G72" s="47" t="s">
        <v>209</v>
      </c>
      <c r="H72" s="40" t="s">
        <v>85</v>
      </c>
      <c r="I72" s="63" t="s">
        <v>19</v>
      </c>
      <c r="J72" s="36" t="s">
        <v>20</v>
      </c>
      <c r="K72" s="40" t="s">
        <v>21</v>
      </c>
    </row>
    <row r="73" s="29" customFormat="1" customHeight="1" spans="1:11">
      <c r="A73" s="36">
        <v>71</v>
      </c>
      <c r="B73" s="47" t="s">
        <v>231</v>
      </c>
      <c r="C73" s="47" t="s">
        <v>13</v>
      </c>
      <c r="D73" s="55" t="s">
        <v>232</v>
      </c>
      <c r="E73" s="39" t="s">
        <v>233</v>
      </c>
      <c r="F73" s="40">
        <v>2</v>
      </c>
      <c r="G73" s="47" t="s">
        <v>209</v>
      </c>
      <c r="H73" s="40" t="s">
        <v>85</v>
      </c>
      <c r="I73" s="63" t="s">
        <v>19</v>
      </c>
      <c r="J73" s="36" t="s">
        <v>20</v>
      </c>
      <c r="K73" s="40" t="s">
        <v>21</v>
      </c>
    </row>
    <row r="74" s="29" customFormat="1" customHeight="1" spans="1:11">
      <c r="A74" s="36">
        <v>72</v>
      </c>
      <c r="B74" s="47" t="s">
        <v>234</v>
      </c>
      <c r="C74" s="47" t="s">
        <v>13</v>
      </c>
      <c r="D74" s="55" t="s">
        <v>235</v>
      </c>
      <c r="E74" s="39" t="s">
        <v>236</v>
      </c>
      <c r="F74" s="40">
        <v>2</v>
      </c>
      <c r="G74" s="47" t="s">
        <v>209</v>
      </c>
      <c r="H74" s="40" t="s">
        <v>85</v>
      </c>
      <c r="I74" s="63" t="s">
        <v>19</v>
      </c>
      <c r="J74" s="36" t="s">
        <v>20</v>
      </c>
      <c r="K74" s="40" t="s">
        <v>21</v>
      </c>
    </row>
    <row r="75" s="29" customFormat="1" customHeight="1" spans="1:11">
      <c r="A75" s="36">
        <v>73</v>
      </c>
      <c r="B75" s="47" t="s">
        <v>237</v>
      </c>
      <c r="C75" s="47" t="s">
        <v>13</v>
      </c>
      <c r="D75" s="55" t="s">
        <v>238</v>
      </c>
      <c r="E75" s="39" t="s">
        <v>239</v>
      </c>
      <c r="F75" s="36">
        <v>2</v>
      </c>
      <c r="G75" s="47" t="s">
        <v>209</v>
      </c>
      <c r="H75" s="36" t="s">
        <v>85</v>
      </c>
      <c r="I75" s="63" t="s">
        <v>19</v>
      </c>
      <c r="J75" s="36" t="s">
        <v>20</v>
      </c>
      <c r="K75" s="40" t="s">
        <v>21</v>
      </c>
    </row>
    <row r="76" s="29" customFormat="1" customHeight="1" spans="1:11">
      <c r="A76" s="36">
        <v>74</v>
      </c>
      <c r="B76" s="47" t="s">
        <v>240</v>
      </c>
      <c r="C76" s="47" t="s">
        <v>13</v>
      </c>
      <c r="D76" s="55" t="s">
        <v>241</v>
      </c>
      <c r="E76" s="39" t="s">
        <v>242</v>
      </c>
      <c r="F76" s="40">
        <v>2</v>
      </c>
      <c r="G76" s="47" t="s">
        <v>209</v>
      </c>
      <c r="H76" s="40" t="s">
        <v>85</v>
      </c>
      <c r="I76" s="63" t="s">
        <v>19</v>
      </c>
      <c r="J76" s="36" t="s">
        <v>20</v>
      </c>
      <c r="K76" s="40" t="s">
        <v>21</v>
      </c>
    </row>
    <row r="77" s="29" customFormat="1" customHeight="1" spans="1:11">
      <c r="A77" s="36">
        <v>75</v>
      </c>
      <c r="B77" s="36" t="s">
        <v>243</v>
      </c>
      <c r="C77" s="47" t="s">
        <v>13</v>
      </c>
      <c r="D77" s="55" t="s">
        <v>244</v>
      </c>
      <c r="E77" s="39" t="s">
        <v>245</v>
      </c>
      <c r="F77" s="40">
        <v>2</v>
      </c>
      <c r="G77" s="47" t="s">
        <v>209</v>
      </c>
      <c r="H77" s="40" t="s">
        <v>85</v>
      </c>
      <c r="I77" s="63" t="s">
        <v>19</v>
      </c>
      <c r="J77" s="36" t="s">
        <v>20</v>
      </c>
      <c r="K77" s="40" t="s">
        <v>21</v>
      </c>
    </row>
    <row r="78" s="29" customFormat="1" customHeight="1" spans="1:11">
      <c r="A78" s="36">
        <v>76</v>
      </c>
      <c r="B78" s="47" t="s">
        <v>246</v>
      </c>
      <c r="C78" s="36" t="s">
        <v>13</v>
      </c>
      <c r="D78" s="55" t="s">
        <v>247</v>
      </c>
      <c r="E78" s="39" t="s">
        <v>248</v>
      </c>
      <c r="F78" s="36">
        <v>2</v>
      </c>
      <c r="G78" s="47" t="s">
        <v>209</v>
      </c>
      <c r="H78" s="36" t="s">
        <v>85</v>
      </c>
      <c r="I78" s="63" t="s">
        <v>19</v>
      </c>
      <c r="J78" s="36" t="s">
        <v>20</v>
      </c>
      <c r="K78" s="40" t="s">
        <v>21</v>
      </c>
    </row>
    <row r="79" s="29" customFormat="1" customHeight="1" spans="1:11">
      <c r="A79" s="36">
        <v>77</v>
      </c>
      <c r="B79" s="47" t="s">
        <v>249</v>
      </c>
      <c r="C79" s="47" t="s">
        <v>26</v>
      </c>
      <c r="D79" s="55" t="s">
        <v>250</v>
      </c>
      <c r="E79" s="39" t="s">
        <v>251</v>
      </c>
      <c r="F79" s="36">
        <v>2</v>
      </c>
      <c r="G79" s="47" t="s">
        <v>209</v>
      </c>
      <c r="H79" s="36" t="s">
        <v>85</v>
      </c>
      <c r="I79" s="63" t="s">
        <v>19</v>
      </c>
      <c r="J79" s="36" t="s">
        <v>20</v>
      </c>
      <c r="K79" s="40" t="s">
        <v>21</v>
      </c>
    </row>
    <row r="80" s="29" customFormat="1" customHeight="1" spans="1:11">
      <c r="A80" s="36">
        <v>78</v>
      </c>
      <c r="B80" s="47" t="s">
        <v>252</v>
      </c>
      <c r="C80" s="47" t="s">
        <v>26</v>
      </c>
      <c r="D80" s="55" t="s">
        <v>253</v>
      </c>
      <c r="E80" s="39" t="s">
        <v>254</v>
      </c>
      <c r="F80" s="36">
        <v>2</v>
      </c>
      <c r="G80" s="47" t="s">
        <v>209</v>
      </c>
      <c r="H80" s="36" t="s">
        <v>85</v>
      </c>
      <c r="I80" s="63" t="s">
        <v>19</v>
      </c>
      <c r="J80" s="36" t="s">
        <v>20</v>
      </c>
      <c r="K80" s="40" t="s">
        <v>21</v>
      </c>
    </row>
    <row r="81" s="29" customFormat="1" customHeight="1" spans="1:11">
      <c r="A81" s="36">
        <v>79</v>
      </c>
      <c r="B81" s="37" t="s">
        <v>255</v>
      </c>
      <c r="C81" s="37" t="s">
        <v>13</v>
      </c>
      <c r="D81" s="38" t="s">
        <v>256</v>
      </c>
      <c r="E81" s="39" t="s">
        <v>257</v>
      </c>
      <c r="F81" s="37" t="s">
        <v>16</v>
      </c>
      <c r="G81" s="37" t="s">
        <v>258</v>
      </c>
      <c r="H81" s="37" t="s">
        <v>85</v>
      </c>
      <c r="I81" s="63" t="s">
        <v>19</v>
      </c>
      <c r="J81" s="36" t="s">
        <v>20</v>
      </c>
      <c r="K81" s="40" t="s">
        <v>21</v>
      </c>
    </row>
    <row r="82" s="29" customFormat="1" customHeight="1" spans="1:11">
      <c r="A82" s="36">
        <v>80</v>
      </c>
      <c r="B82" s="37" t="s">
        <v>259</v>
      </c>
      <c r="C82" s="37" t="s">
        <v>13</v>
      </c>
      <c r="D82" s="49" t="s">
        <v>260</v>
      </c>
      <c r="E82" s="39" t="s">
        <v>261</v>
      </c>
      <c r="F82" s="37" t="s">
        <v>16</v>
      </c>
      <c r="G82" s="37" t="s">
        <v>258</v>
      </c>
      <c r="H82" s="37" t="s">
        <v>85</v>
      </c>
      <c r="I82" s="63" t="s">
        <v>19</v>
      </c>
      <c r="J82" s="36" t="s">
        <v>20</v>
      </c>
      <c r="K82" s="40" t="s">
        <v>21</v>
      </c>
    </row>
    <row r="83" s="29" customFormat="1" customHeight="1" spans="1:11">
      <c r="A83" s="36">
        <v>81</v>
      </c>
      <c r="B83" s="37" t="s">
        <v>262</v>
      </c>
      <c r="C83" s="37" t="s">
        <v>13</v>
      </c>
      <c r="D83" s="38" t="s">
        <v>263</v>
      </c>
      <c r="E83" s="39" t="s">
        <v>264</v>
      </c>
      <c r="F83" s="39" t="s">
        <v>16</v>
      </c>
      <c r="G83" s="45" t="s">
        <v>265</v>
      </c>
      <c r="H83" s="39" t="s">
        <v>85</v>
      </c>
      <c r="I83" s="63" t="s">
        <v>19</v>
      </c>
      <c r="J83" s="36" t="s">
        <v>20</v>
      </c>
      <c r="K83" s="40" t="s">
        <v>21</v>
      </c>
    </row>
    <row r="84" s="29" customFormat="1" customHeight="1" spans="1:11">
      <c r="A84" s="36">
        <v>82</v>
      </c>
      <c r="B84" s="37" t="s">
        <v>266</v>
      </c>
      <c r="C84" s="37" t="s">
        <v>26</v>
      </c>
      <c r="D84" s="49" t="s">
        <v>267</v>
      </c>
      <c r="E84" s="39" t="s">
        <v>268</v>
      </c>
      <c r="F84" s="37" t="s">
        <v>16</v>
      </c>
      <c r="G84" s="45" t="s">
        <v>265</v>
      </c>
      <c r="H84" s="39" t="s">
        <v>85</v>
      </c>
      <c r="I84" s="63" t="s">
        <v>19</v>
      </c>
      <c r="J84" s="36" t="s">
        <v>20</v>
      </c>
      <c r="K84" s="40" t="s">
        <v>21</v>
      </c>
    </row>
    <row r="85" s="29" customFormat="1" customHeight="1" spans="1:11">
      <c r="A85" s="36">
        <v>83</v>
      </c>
      <c r="B85" s="37" t="s">
        <v>269</v>
      </c>
      <c r="C85" s="37" t="s">
        <v>13</v>
      </c>
      <c r="D85" s="49" t="s">
        <v>270</v>
      </c>
      <c r="E85" s="39" t="s">
        <v>271</v>
      </c>
      <c r="F85" s="37" t="s">
        <v>16</v>
      </c>
      <c r="G85" s="37" t="s">
        <v>272</v>
      </c>
      <c r="H85" s="39" t="s">
        <v>85</v>
      </c>
      <c r="I85" s="63" t="s">
        <v>19</v>
      </c>
      <c r="J85" s="36" t="s">
        <v>20</v>
      </c>
      <c r="K85" s="40" t="s">
        <v>21</v>
      </c>
    </row>
    <row r="86" s="29" customFormat="1" customHeight="1" spans="1:11">
      <c r="A86" s="36">
        <v>84</v>
      </c>
      <c r="B86" s="37" t="s">
        <v>273</v>
      </c>
      <c r="C86" s="37" t="s">
        <v>26</v>
      </c>
      <c r="D86" s="49" t="s">
        <v>274</v>
      </c>
      <c r="E86" s="39" t="s">
        <v>275</v>
      </c>
      <c r="F86" s="37" t="s">
        <v>16</v>
      </c>
      <c r="G86" s="37" t="s">
        <v>272</v>
      </c>
      <c r="H86" s="39" t="s">
        <v>85</v>
      </c>
      <c r="I86" s="63" t="s">
        <v>19</v>
      </c>
      <c r="J86" s="36" t="s">
        <v>20</v>
      </c>
      <c r="K86" s="40" t="s">
        <v>21</v>
      </c>
    </row>
    <row r="87" s="29" customFormat="1" customHeight="1" spans="1:11">
      <c r="A87" s="36">
        <v>85</v>
      </c>
      <c r="B87" s="37" t="s">
        <v>276</v>
      </c>
      <c r="C87" s="37" t="s">
        <v>13</v>
      </c>
      <c r="D87" s="38" t="s">
        <v>277</v>
      </c>
      <c r="E87" s="39" t="s">
        <v>278</v>
      </c>
      <c r="F87" s="39" t="s">
        <v>16</v>
      </c>
      <c r="G87" s="63" t="s">
        <v>279</v>
      </c>
      <c r="H87" s="39" t="s">
        <v>85</v>
      </c>
      <c r="I87" s="63" t="s">
        <v>19</v>
      </c>
      <c r="J87" s="36" t="s">
        <v>20</v>
      </c>
      <c r="K87" s="40" t="s">
        <v>21</v>
      </c>
    </row>
    <row r="88" s="29" customFormat="1" customHeight="1" spans="1:11">
      <c r="A88" s="36">
        <v>86</v>
      </c>
      <c r="B88" s="37" t="s">
        <v>280</v>
      </c>
      <c r="C88" s="37" t="s">
        <v>26</v>
      </c>
      <c r="D88" s="38" t="s">
        <v>281</v>
      </c>
      <c r="E88" s="39" t="s">
        <v>282</v>
      </c>
      <c r="F88" s="39" t="s">
        <v>16</v>
      </c>
      <c r="G88" s="63" t="s">
        <v>279</v>
      </c>
      <c r="H88" s="39" t="s">
        <v>85</v>
      </c>
      <c r="I88" s="63" t="s">
        <v>19</v>
      </c>
      <c r="J88" s="36" t="s">
        <v>20</v>
      </c>
      <c r="K88" s="40" t="s">
        <v>21</v>
      </c>
    </row>
    <row r="89" s="29" customFormat="1" customHeight="1" spans="1:11">
      <c r="A89" s="36">
        <v>87</v>
      </c>
      <c r="B89" s="45" t="s">
        <v>283</v>
      </c>
      <c r="C89" s="45" t="s">
        <v>26</v>
      </c>
      <c r="D89" s="46" t="s">
        <v>284</v>
      </c>
      <c r="E89" s="39" t="s">
        <v>285</v>
      </c>
      <c r="F89" s="45" t="s">
        <v>16</v>
      </c>
      <c r="G89" s="63" t="s">
        <v>279</v>
      </c>
      <c r="H89" s="45" t="s">
        <v>85</v>
      </c>
      <c r="I89" s="63" t="s">
        <v>19</v>
      </c>
      <c r="J89" s="36" t="s">
        <v>20</v>
      </c>
      <c r="K89" s="40" t="s">
        <v>21</v>
      </c>
    </row>
    <row r="90" s="29" customFormat="1" customHeight="1" spans="1:11">
      <c r="A90" s="36">
        <v>88</v>
      </c>
      <c r="B90" s="45" t="s">
        <v>286</v>
      </c>
      <c r="C90" s="45" t="s">
        <v>13</v>
      </c>
      <c r="D90" s="46" t="s">
        <v>287</v>
      </c>
      <c r="E90" s="39" t="s">
        <v>288</v>
      </c>
      <c r="F90" s="45" t="s">
        <v>16</v>
      </c>
      <c r="G90" s="63" t="s">
        <v>279</v>
      </c>
      <c r="H90" s="45" t="s">
        <v>85</v>
      </c>
      <c r="I90" s="63" t="s">
        <v>19</v>
      </c>
      <c r="J90" s="36" t="s">
        <v>20</v>
      </c>
      <c r="K90" s="40" t="s">
        <v>21</v>
      </c>
    </row>
    <row r="91" s="29" customFormat="1" customHeight="1" spans="1:11">
      <c r="A91" s="36">
        <v>89</v>
      </c>
      <c r="B91" s="37" t="s">
        <v>289</v>
      </c>
      <c r="C91" s="37" t="s">
        <v>13</v>
      </c>
      <c r="D91" s="38" t="s">
        <v>290</v>
      </c>
      <c r="E91" s="39" t="s">
        <v>291</v>
      </c>
      <c r="F91" s="45" t="s">
        <v>16</v>
      </c>
      <c r="G91" s="63" t="s">
        <v>279</v>
      </c>
      <c r="H91" s="45" t="s">
        <v>85</v>
      </c>
      <c r="I91" s="63" t="s">
        <v>19</v>
      </c>
      <c r="J91" s="36" t="s">
        <v>20</v>
      </c>
      <c r="K91" s="40" t="s">
        <v>21</v>
      </c>
    </row>
    <row r="92" s="29" customFormat="1" customHeight="1" spans="1:11">
      <c r="A92" s="36">
        <v>90</v>
      </c>
      <c r="B92" s="45" t="s">
        <v>292</v>
      </c>
      <c r="C92" s="45" t="s">
        <v>13</v>
      </c>
      <c r="D92" s="41">
        <v>31322</v>
      </c>
      <c r="E92" s="39" t="s">
        <v>293</v>
      </c>
      <c r="F92" s="45" t="s">
        <v>16</v>
      </c>
      <c r="G92" s="45" t="s">
        <v>294</v>
      </c>
      <c r="H92" s="45" t="s">
        <v>85</v>
      </c>
      <c r="I92" s="63" t="s">
        <v>19</v>
      </c>
      <c r="J92" s="36" t="s">
        <v>20</v>
      </c>
      <c r="K92" s="40" t="s">
        <v>21</v>
      </c>
    </row>
    <row r="93" s="29" customFormat="1" customHeight="1" spans="1:11">
      <c r="A93" s="36">
        <v>91</v>
      </c>
      <c r="B93" s="45" t="s">
        <v>295</v>
      </c>
      <c r="C93" s="45" t="s">
        <v>13</v>
      </c>
      <c r="D93" s="41">
        <v>33605</v>
      </c>
      <c r="E93" s="39" t="s">
        <v>296</v>
      </c>
      <c r="F93" s="45" t="s">
        <v>16</v>
      </c>
      <c r="G93" s="45" t="s">
        <v>294</v>
      </c>
      <c r="H93" s="45" t="s">
        <v>85</v>
      </c>
      <c r="I93" s="63" t="s">
        <v>19</v>
      </c>
      <c r="J93" s="36" t="s">
        <v>20</v>
      </c>
      <c r="K93" s="40" t="s">
        <v>21</v>
      </c>
    </row>
    <row r="94" s="29" customFormat="1" customHeight="1" spans="1:11">
      <c r="A94" s="36">
        <v>92</v>
      </c>
      <c r="B94" s="37" t="s">
        <v>297</v>
      </c>
      <c r="C94" s="37" t="s">
        <v>26</v>
      </c>
      <c r="D94" s="38" t="s">
        <v>298</v>
      </c>
      <c r="E94" s="39" t="s">
        <v>299</v>
      </c>
      <c r="F94" s="37" t="s">
        <v>16</v>
      </c>
      <c r="G94" s="37" t="s">
        <v>64</v>
      </c>
      <c r="H94" s="37" t="s">
        <v>85</v>
      </c>
      <c r="I94" s="63" t="s">
        <v>19</v>
      </c>
      <c r="J94" s="36" t="s">
        <v>20</v>
      </c>
      <c r="K94" s="40" t="s">
        <v>21</v>
      </c>
    </row>
    <row r="95" s="29" customFormat="1" customHeight="1" spans="1:11">
      <c r="A95" s="36">
        <v>93</v>
      </c>
      <c r="B95" s="40" t="s">
        <v>300</v>
      </c>
      <c r="C95" s="40" t="s">
        <v>13</v>
      </c>
      <c r="D95" s="46">
        <v>32234</v>
      </c>
      <c r="E95" s="39" t="s">
        <v>301</v>
      </c>
      <c r="F95" s="40">
        <v>2</v>
      </c>
      <c r="G95" s="40" t="s">
        <v>302</v>
      </c>
      <c r="H95" s="40" t="s">
        <v>85</v>
      </c>
      <c r="I95" s="63" t="s">
        <v>19</v>
      </c>
      <c r="J95" s="36" t="s">
        <v>20</v>
      </c>
      <c r="K95" s="40" t="s">
        <v>21</v>
      </c>
    </row>
    <row r="96" s="29" customFormat="1" customHeight="1" spans="1:11">
      <c r="A96" s="36">
        <v>94</v>
      </c>
      <c r="B96" s="40" t="s">
        <v>303</v>
      </c>
      <c r="C96" s="40" t="s">
        <v>13</v>
      </c>
      <c r="D96" s="46" t="s">
        <v>304</v>
      </c>
      <c r="E96" s="39" t="s">
        <v>305</v>
      </c>
      <c r="F96" s="40">
        <v>2</v>
      </c>
      <c r="G96" s="40" t="s">
        <v>306</v>
      </c>
      <c r="H96" s="40" t="s">
        <v>85</v>
      </c>
      <c r="I96" s="63" t="s">
        <v>19</v>
      </c>
      <c r="J96" s="36" t="s">
        <v>20</v>
      </c>
      <c r="K96" s="40" t="s">
        <v>21</v>
      </c>
    </row>
    <row r="97" s="29" customFormat="1" customHeight="1" spans="1:11">
      <c r="A97" s="36">
        <v>95</v>
      </c>
      <c r="B97" s="64" t="s">
        <v>307</v>
      </c>
      <c r="C97" s="64" t="s">
        <v>13</v>
      </c>
      <c r="D97" s="65" t="s">
        <v>308</v>
      </c>
      <c r="E97" s="39" t="s">
        <v>309</v>
      </c>
      <c r="F97" s="64" t="s">
        <v>16</v>
      </c>
      <c r="G97" s="64" t="s">
        <v>310</v>
      </c>
      <c r="H97" s="64" t="s">
        <v>85</v>
      </c>
      <c r="I97" s="63" t="s">
        <v>19</v>
      </c>
      <c r="J97" s="36" t="s">
        <v>20</v>
      </c>
      <c r="K97" s="40" t="s">
        <v>21</v>
      </c>
    </row>
    <row r="98" s="29" customFormat="1" customHeight="1" spans="1:11">
      <c r="A98" s="36">
        <v>96</v>
      </c>
      <c r="B98" s="64" t="s">
        <v>311</v>
      </c>
      <c r="C98" s="64" t="s">
        <v>13</v>
      </c>
      <c r="D98" s="65" t="s">
        <v>312</v>
      </c>
      <c r="E98" s="39" t="s">
        <v>313</v>
      </c>
      <c r="F98" s="64" t="s">
        <v>16</v>
      </c>
      <c r="G98" s="64" t="s">
        <v>310</v>
      </c>
      <c r="H98" s="64" t="s">
        <v>85</v>
      </c>
      <c r="I98" s="63" t="s">
        <v>19</v>
      </c>
      <c r="J98" s="36" t="s">
        <v>20</v>
      </c>
      <c r="K98" s="40" t="s">
        <v>21</v>
      </c>
    </row>
    <row r="99" s="29" customFormat="1" customHeight="1" spans="1:11">
      <c r="A99" s="36">
        <v>97</v>
      </c>
      <c r="B99" s="64" t="s">
        <v>314</v>
      </c>
      <c r="C99" s="64" t="s">
        <v>13</v>
      </c>
      <c r="D99" s="65" t="s">
        <v>315</v>
      </c>
      <c r="E99" s="39" t="s">
        <v>316</v>
      </c>
      <c r="F99" s="64" t="s">
        <v>16</v>
      </c>
      <c r="G99" s="64" t="s">
        <v>310</v>
      </c>
      <c r="H99" s="64" t="s">
        <v>85</v>
      </c>
      <c r="I99" s="63" t="s">
        <v>19</v>
      </c>
      <c r="J99" s="36" t="s">
        <v>20</v>
      </c>
      <c r="K99" s="40" t="s">
        <v>21</v>
      </c>
    </row>
    <row r="100" s="29" customFormat="1" customHeight="1" spans="1:11">
      <c r="A100" s="36">
        <v>98</v>
      </c>
      <c r="B100" s="45" t="s">
        <v>317</v>
      </c>
      <c r="C100" s="45" t="s">
        <v>26</v>
      </c>
      <c r="D100" s="41">
        <v>33361</v>
      </c>
      <c r="E100" s="39" t="s">
        <v>318</v>
      </c>
      <c r="F100" s="45" t="s">
        <v>16</v>
      </c>
      <c r="G100" s="45" t="s">
        <v>319</v>
      </c>
      <c r="H100" s="45" t="s">
        <v>85</v>
      </c>
      <c r="I100" s="63" t="s">
        <v>19</v>
      </c>
      <c r="J100" s="36" t="s">
        <v>20</v>
      </c>
      <c r="K100" s="40" t="s">
        <v>21</v>
      </c>
    </row>
    <row r="101" s="29" customFormat="1" customHeight="1" spans="1:11">
      <c r="A101" s="36">
        <v>99</v>
      </c>
      <c r="B101" s="37" t="s">
        <v>320</v>
      </c>
      <c r="C101" s="37" t="s">
        <v>26</v>
      </c>
      <c r="D101" s="38">
        <v>31536</v>
      </c>
      <c r="E101" s="39" t="s">
        <v>321</v>
      </c>
      <c r="F101" s="37" t="s">
        <v>16</v>
      </c>
      <c r="G101" s="37" t="s">
        <v>322</v>
      </c>
      <c r="H101" s="37" t="s">
        <v>85</v>
      </c>
      <c r="I101" s="63" t="s">
        <v>19</v>
      </c>
      <c r="J101" s="36" t="s">
        <v>20</v>
      </c>
      <c r="K101" s="40" t="s">
        <v>21</v>
      </c>
    </row>
    <row r="102" s="29" customFormat="1" customHeight="1" spans="1:11">
      <c r="A102" s="36">
        <v>100</v>
      </c>
      <c r="B102" s="66" t="s">
        <v>323</v>
      </c>
      <c r="C102" s="66" t="s">
        <v>13</v>
      </c>
      <c r="D102" s="67">
        <v>30898</v>
      </c>
      <c r="E102" s="39" t="s">
        <v>324</v>
      </c>
      <c r="F102" s="66" t="s">
        <v>16</v>
      </c>
      <c r="G102" s="66" t="s">
        <v>325</v>
      </c>
      <c r="H102" s="66" t="s">
        <v>85</v>
      </c>
      <c r="I102" s="63" t="s">
        <v>19</v>
      </c>
      <c r="J102" s="36" t="s">
        <v>20</v>
      </c>
      <c r="K102" s="40" t="s">
        <v>21</v>
      </c>
    </row>
    <row r="103" s="29" customFormat="1" customHeight="1" spans="1:11">
      <c r="A103" s="36">
        <v>101</v>
      </c>
      <c r="B103" s="37" t="s">
        <v>326</v>
      </c>
      <c r="C103" s="37" t="s">
        <v>13</v>
      </c>
      <c r="D103" s="38" t="s">
        <v>327</v>
      </c>
      <c r="E103" s="39" t="s">
        <v>328</v>
      </c>
      <c r="F103" s="37" t="s">
        <v>16</v>
      </c>
      <c r="G103" s="37" t="s">
        <v>325</v>
      </c>
      <c r="H103" s="37" t="s">
        <v>85</v>
      </c>
      <c r="I103" s="63" t="s">
        <v>19</v>
      </c>
      <c r="J103" s="36" t="s">
        <v>20</v>
      </c>
      <c r="K103" s="40" t="s">
        <v>21</v>
      </c>
    </row>
    <row r="104" s="29" customFormat="1" customHeight="1" spans="1:11">
      <c r="A104" s="36">
        <v>102</v>
      </c>
      <c r="B104" s="37" t="s">
        <v>329</v>
      </c>
      <c r="C104" s="37" t="s">
        <v>13</v>
      </c>
      <c r="D104" s="38" t="s">
        <v>330</v>
      </c>
      <c r="E104" s="39" t="s">
        <v>331</v>
      </c>
      <c r="F104" s="37" t="s">
        <v>16</v>
      </c>
      <c r="G104" s="37" t="s">
        <v>325</v>
      </c>
      <c r="H104" s="37" t="s">
        <v>85</v>
      </c>
      <c r="I104" s="63" t="s">
        <v>19</v>
      </c>
      <c r="J104" s="36" t="s">
        <v>20</v>
      </c>
      <c r="K104" s="40" t="s">
        <v>21</v>
      </c>
    </row>
    <row r="105" s="29" customFormat="1" customHeight="1" spans="1:11">
      <c r="A105" s="36">
        <v>103</v>
      </c>
      <c r="B105" s="37" t="s">
        <v>332</v>
      </c>
      <c r="C105" s="37" t="s">
        <v>13</v>
      </c>
      <c r="D105" s="38" t="s">
        <v>333</v>
      </c>
      <c r="E105" s="39" t="s">
        <v>334</v>
      </c>
      <c r="F105" s="39" t="s">
        <v>16</v>
      </c>
      <c r="G105" s="39" t="s">
        <v>325</v>
      </c>
      <c r="H105" s="39" t="s">
        <v>85</v>
      </c>
      <c r="I105" s="63" t="s">
        <v>19</v>
      </c>
      <c r="J105" s="36" t="s">
        <v>20</v>
      </c>
      <c r="K105" s="40" t="s">
        <v>21</v>
      </c>
    </row>
    <row r="106" s="29" customFormat="1" customHeight="1" spans="1:11">
      <c r="A106" s="36">
        <v>104</v>
      </c>
      <c r="B106" s="37" t="s">
        <v>335</v>
      </c>
      <c r="C106" s="37" t="s">
        <v>13</v>
      </c>
      <c r="D106" s="38" t="s">
        <v>336</v>
      </c>
      <c r="E106" s="39" t="s">
        <v>337</v>
      </c>
      <c r="F106" s="37" t="s">
        <v>16</v>
      </c>
      <c r="G106" s="37" t="s">
        <v>338</v>
      </c>
      <c r="H106" s="37" t="s">
        <v>85</v>
      </c>
      <c r="I106" s="63" t="s">
        <v>19</v>
      </c>
      <c r="J106" s="36" t="s">
        <v>20</v>
      </c>
      <c r="K106" s="40" t="s">
        <v>21</v>
      </c>
    </row>
    <row r="107" s="29" customFormat="1" customHeight="1" spans="1:11">
      <c r="A107" s="36">
        <v>105</v>
      </c>
      <c r="B107" s="37" t="s">
        <v>339</v>
      </c>
      <c r="C107" s="37" t="s">
        <v>13</v>
      </c>
      <c r="D107" s="38" t="s">
        <v>340</v>
      </c>
      <c r="E107" s="39" t="s">
        <v>341</v>
      </c>
      <c r="F107" s="37" t="s">
        <v>16</v>
      </c>
      <c r="G107" s="37" t="s">
        <v>338</v>
      </c>
      <c r="H107" s="37" t="s">
        <v>85</v>
      </c>
      <c r="I107" s="63" t="s">
        <v>19</v>
      </c>
      <c r="J107" s="36" t="s">
        <v>20</v>
      </c>
      <c r="K107" s="40" t="s">
        <v>21</v>
      </c>
    </row>
    <row r="108" s="29" customFormat="1" customHeight="1" spans="1:11">
      <c r="A108" s="36">
        <v>106</v>
      </c>
      <c r="B108" s="37" t="s">
        <v>342</v>
      </c>
      <c r="C108" s="37" t="s">
        <v>13</v>
      </c>
      <c r="D108" s="38" t="s">
        <v>343</v>
      </c>
      <c r="E108" s="39" t="s">
        <v>344</v>
      </c>
      <c r="F108" s="37" t="s">
        <v>16</v>
      </c>
      <c r="G108" s="37" t="s">
        <v>345</v>
      </c>
      <c r="H108" s="37" t="s">
        <v>85</v>
      </c>
      <c r="I108" s="63" t="s">
        <v>19</v>
      </c>
      <c r="J108" s="36" t="s">
        <v>20</v>
      </c>
      <c r="K108" s="40" t="s">
        <v>21</v>
      </c>
    </row>
    <row r="109" s="29" customFormat="1" customHeight="1" spans="1:11">
      <c r="A109" s="36">
        <v>107</v>
      </c>
      <c r="B109" s="37" t="s">
        <v>346</v>
      </c>
      <c r="C109" s="37" t="s">
        <v>13</v>
      </c>
      <c r="D109" s="38">
        <v>33437</v>
      </c>
      <c r="E109" s="39" t="s">
        <v>347</v>
      </c>
      <c r="F109" s="37" t="s">
        <v>16</v>
      </c>
      <c r="G109" s="37" t="s">
        <v>348</v>
      </c>
      <c r="H109" s="37" t="s">
        <v>85</v>
      </c>
      <c r="I109" s="63" t="s">
        <v>19</v>
      </c>
      <c r="J109" s="36" t="s">
        <v>20</v>
      </c>
      <c r="K109" s="40" t="s">
        <v>21</v>
      </c>
    </row>
    <row r="110" s="29" customFormat="1" customHeight="1" spans="1:11">
      <c r="A110" s="36">
        <v>108</v>
      </c>
      <c r="B110" s="37" t="s">
        <v>349</v>
      </c>
      <c r="C110" s="37" t="s">
        <v>13</v>
      </c>
      <c r="D110" s="38" t="s">
        <v>350</v>
      </c>
      <c r="E110" s="39" t="s">
        <v>351</v>
      </c>
      <c r="F110" s="37" t="s">
        <v>16</v>
      </c>
      <c r="G110" s="37" t="s">
        <v>352</v>
      </c>
      <c r="H110" s="37" t="s">
        <v>85</v>
      </c>
      <c r="I110" s="63" t="s">
        <v>19</v>
      </c>
      <c r="J110" s="36" t="s">
        <v>20</v>
      </c>
      <c r="K110" s="40" t="s">
        <v>21</v>
      </c>
    </row>
    <row r="111" s="29" customFormat="1" customHeight="1" spans="1:11">
      <c r="A111" s="36">
        <v>109</v>
      </c>
      <c r="B111" s="37" t="s">
        <v>353</v>
      </c>
      <c r="C111" s="37" t="s">
        <v>13</v>
      </c>
      <c r="D111" s="38" t="s">
        <v>354</v>
      </c>
      <c r="E111" s="39" t="s">
        <v>355</v>
      </c>
      <c r="F111" s="37" t="s">
        <v>16</v>
      </c>
      <c r="G111" s="37" t="s">
        <v>356</v>
      </c>
      <c r="H111" s="37" t="s">
        <v>85</v>
      </c>
      <c r="I111" s="63" t="s">
        <v>19</v>
      </c>
      <c r="J111" s="36" t="s">
        <v>20</v>
      </c>
      <c r="K111" s="40" t="s">
        <v>21</v>
      </c>
    </row>
    <row r="112" s="29" customFormat="1" customHeight="1" spans="1:11">
      <c r="A112" s="36">
        <v>110</v>
      </c>
      <c r="B112" s="37" t="s">
        <v>357</v>
      </c>
      <c r="C112" s="37" t="s">
        <v>13</v>
      </c>
      <c r="D112" s="38" t="s">
        <v>358</v>
      </c>
      <c r="E112" s="39" t="s">
        <v>359</v>
      </c>
      <c r="F112" s="37" t="s">
        <v>16</v>
      </c>
      <c r="G112" s="37" t="s">
        <v>360</v>
      </c>
      <c r="H112" s="37" t="s">
        <v>85</v>
      </c>
      <c r="I112" s="63" t="s">
        <v>19</v>
      </c>
      <c r="J112" s="36" t="s">
        <v>20</v>
      </c>
      <c r="K112" s="40" t="s">
        <v>21</v>
      </c>
    </row>
    <row r="113" s="29" customFormat="1" customHeight="1" spans="1:11">
      <c r="A113" s="36">
        <v>111</v>
      </c>
      <c r="B113" s="37" t="s">
        <v>361</v>
      </c>
      <c r="C113" s="37" t="s">
        <v>26</v>
      </c>
      <c r="D113" s="38" t="s">
        <v>362</v>
      </c>
      <c r="E113" s="39" t="s">
        <v>363</v>
      </c>
      <c r="F113" s="37" t="s">
        <v>16</v>
      </c>
      <c r="G113" s="37" t="s">
        <v>364</v>
      </c>
      <c r="H113" s="37" t="s">
        <v>85</v>
      </c>
      <c r="I113" s="63" t="s">
        <v>19</v>
      </c>
      <c r="J113" s="36" t="s">
        <v>20</v>
      </c>
      <c r="K113" s="40" t="s">
        <v>21</v>
      </c>
    </row>
    <row r="114" s="29" customFormat="1" customHeight="1" spans="1:11">
      <c r="A114" s="36">
        <v>112</v>
      </c>
      <c r="B114" s="37" t="s">
        <v>365</v>
      </c>
      <c r="C114" s="37" t="s">
        <v>13</v>
      </c>
      <c r="D114" s="38" t="s">
        <v>366</v>
      </c>
      <c r="E114" s="39" t="s">
        <v>367</v>
      </c>
      <c r="F114" s="37" t="s">
        <v>16</v>
      </c>
      <c r="G114" s="37" t="s">
        <v>368</v>
      </c>
      <c r="H114" s="37" t="s">
        <v>85</v>
      </c>
      <c r="I114" s="63" t="s">
        <v>19</v>
      </c>
      <c r="J114" s="36" t="s">
        <v>20</v>
      </c>
      <c r="K114" s="40" t="s">
        <v>21</v>
      </c>
    </row>
    <row r="115" s="29" customFormat="1" customHeight="1" spans="1:11">
      <c r="A115" s="36">
        <v>113</v>
      </c>
      <c r="B115" s="68" t="s">
        <v>369</v>
      </c>
      <c r="C115" s="50" t="s">
        <v>13</v>
      </c>
      <c r="D115" s="69">
        <v>31401</v>
      </c>
      <c r="E115" s="39" t="s">
        <v>370</v>
      </c>
      <c r="F115" s="70" t="s">
        <v>16</v>
      </c>
      <c r="G115" s="68" t="s">
        <v>371</v>
      </c>
      <c r="H115" s="68" t="s">
        <v>85</v>
      </c>
      <c r="I115" s="63" t="s">
        <v>19</v>
      </c>
      <c r="J115" s="36" t="s">
        <v>20</v>
      </c>
      <c r="K115" s="40" t="s">
        <v>21</v>
      </c>
    </row>
    <row r="116" s="29" customFormat="1" customHeight="1" spans="1:11">
      <c r="A116" s="36">
        <v>114</v>
      </c>
      <c r="B116" s="68" t="s">
        <v>372</v>
      </c>
      <c r="C116" s="50" t="s">
        <v>13</v>
      </c>
      <c r="D116" s="69">
        <v>29555</v>
      </c>
      <c r="E116" s="39" t="s">
        <v>373</v>
      </c>
      <c r="F116" s="70" t="s">
        <v>16</v>
      </c>
      <c r="G116" s="68" t="s">
        <v>371</v>
      </c>
      <c r="H116" s="68" t="s">
        <v>85</v>
      </c>
      <c r="I116" s="63" t="s">
        <v>19</v>
      </c>
      <c r="J116" s="36" t="s">
        <v>20</v>
      </c>
      <c r="K116" s="40" t="s">
        <v>21</v>
      </c>
    </row>
    <row r="117" s="29" customFormat="1" customHeight="1" spans="1:11">
      <c r="A117" s="36">
        <v>115</v>
      </c>
      <c r="B117" s="37" t="s">
        <v>374</v>
      </c>
      <c r="C117" s="37" t="s">
        <v>13</v>
      </c>
      <c r="D117" s="38" t="s">
        <v>375</v>
      </c>
      <c r="E117" s="39" t="s">
        <v>376</v>
      </c>
      <c r="F117" s="37" t="s">
        <v>16</v>
      </c>
      <c r="G117" s="37" t="s">
        <v>377</v>
      </c>
      <c r="H117" s="37" t="s">
        <v>85</v>
      </c>
      <c r="I117" s="63" t="s">
        <v>19</v>
      </c>
      <c r="J117" s="36" t="s">
        <v>20</v>
      </c>
      <c r="K117" s="40" t="s">
        <v>21</v>
      </c>
    </row>
    <row r="118" s="29" customFormat="1" customHeight="1" spans="1:11">
      <c r="A118" s="36">
        <v>116</v>
      </c>
      <c r="B118" s="37" t="s">
        <v>378</v>
      </c>
      <c r="C118" s="37" t="s">
        <v>26</v>
      </c>
      <c r="D118" s="38" t="s">
        <v>379</v>
      </c>
      <c r="E118" s="39" t="s">
        <v>380</v>
      </c>
      <c r="F118" s="37" t="s">
        <v>16</v>
      </c>
      <c r="G118" s="37" t="s">
        <v>377</v>
      </c>
      <c r="H118" s="37" t="s">
        <v>85</v>
      </c>
      <c r="I118" s="63" t="s">
        <v>19</v>
      </c>
      <c r="J118" s="36" t="s">
        <v>20</v>
      </c>
      <c r="K118" s="40" t="s">
        <v>21</v>
      </c>
    </row>
    <row r="119" s="29" customFormat="1" customHeight="1" spans="1:11">
      <c r="A119" s="36">
        <v>117</v>
      </c>
      <c r="B119" s="37" t="s">
        <v>381</v>
      </c>
      <c r="C119" s="37" t="s">
        <v>13</v>
      </c>
      <c r="D119" s="49" t="s">
        <v>382</v>
      </c>
      <c r="E119" s="39" t="s">
        <v>383</v>
      </c>
      <c r="F119" s="39" t="s">
        <v>16</v>
      </c>
      <c r="G119" s="39" t="s">
        <v>17</v>
      </c>
      <c r="H119" s="37" t="s">
        <v>384</v>
      </c>
      <c r="I119" s="63" t="s">
        <v>19</v>
      </c>
      <c r="J119" s="36" t="s">
        <v>20</v>
      </c>
      <c r="K119" s="40" t="s">
        <v>21</v>
      </c>
    </row>
    <row r="120" s="29" customFormat="1" customHeight="1" spans="1:11">
      <c r="A120" s="36">
        <v>118</v>
      </c>
      <c r="B120" s="37" t="s">
        <v>385</v>
      </c>
      <c r="C120" s="37" t="s">
        <v>13</v>
      </c>
      <c r="D120" s="49" t="s">
        <v>386</v>
      </c>
      <c r="E120" s="39" t="s">
        <v>387</v>
      </c>
      <c r="F120" s="39" t="s">
        <v>16</v>
      </c>
      <c r="G120" s="39" t="s">
        <v>17</v>
      </c>
      <c r="H120" s="37" t="s">
        <v>384</v>
      </c>
      <c r="I120" s="63" t="s">
        <v>19</v>
      </c>
      <c r="J120" s="36" t="s">
        <v>20</v>
      </c>
      <c r="K120" s="40" t="s">
        <v>21</v>
      </c>
    </row>
    <row r="121" s="29" customFormat="1" customHeight="1" spans="1:11">
      <c r="A121" s="36">
        <v>119</v>
      </c>
      <c r="B121" s="37" t="s">
        <v>388</v>
      </c>
      <c r="C121" s="37" t="s">
        <v>13</v>
      </c>
      <c r="D121" s="49" t="s">
        <v>389</v>
      </c>
      <c r="E121" s="39" t="s">
        <v>390</v>
      </c>
      <c r="F121" s="39" t="s">
        <v>16</v>
      </c>
      <c r="G121" s="39" t="s">
        <v>17</v>
      </c>
      <c r="H121" s="37" t="s">
        <v>384</v>
      </c>
      <c r="I121" s="63" t="s">
        <v>19</v>
      </c>
      <c r="J121" s="36" t="s">
        <v>20</v>
      </c>
      <c r="K121" s="40" t="s">
        <v>21</v>
      </c>
    </row>
    <row r="122" s="29" customFormat="1" customHeight="1" spans="1:11">
      <c r="A122" s="36">
        <v>120</v>
      </c>
      <c r="B122" s="37" t="s">
        <v>391</v>
      </c>
      <c r="C122" s="37" t="s">
        <v>13</v>
      </c>
      <c r="D122" s="49" t="s">
        <v>392</v>
      </c>
      <c r="E122" s="39" t="s">
        <v>393</v>
      </c>
      <c r="F122" s="39" t="s">
        <v>16</v>
      </c>
      <c r="G122" s="39" t="s">
        <v>17</v>
      </c>
      <c r="H122" s="37" t="s">
        <v>384</v>
      </c>
      <c r="I122" s="63" t="s">
        <v>19</v>
      </c>
      <c r="J122" s="36" t="s">
        <v>20</v>
      </c>
      <c r="K122" s="40" t="s">
        <v>21</v>
      </c>
    </row>
    <row r="123" s="29" customFormat="1" customHeight="1" spans="1:11">
      <c r="A123" s="36">
        <v>121</v>
      </c>
      <c r="B123" s="37" t="s">
        <v>394</v>
      </c>
      <c r="C123" s="37" t="s">
        <v>13</v>
      </c>
      <c r="D123" s="49" t="s">
        <v>395</v>
      </c>
      <c r="E123" s="39" t="s">
        <v>396</v>
      </c>
      <c r="F123" s="39" t="s">
        <v>16</v>
      </c>
      <c r="G123" s="39" t="s">
        <v>17</v>
      </c>
      <c r="H123" s="37" t="s">
        <v>384</v>
      </c>
      <c r="I123" s="63" t="s">
        <v>19</v>
      </c>
      <c r="J123" s="36" t="s">
        <v>20</v>
      </c>
      <c r="K123" s="40" t="s">
        <v>21</v>
      </c>
    </row>
    <row r="124" s="29" customFormat="1" customHeight="1" spans="1:11">
      <c r="A124" s="36">
        <v>122</v>
      </c>
      <c r="B124" s="37" t="s">
        <v>397</v>
      </c>
      <c r="C124" s="37" t="s">
        <v>26</v>
      </c>
      <c r="D124" s="38" t="s">
        <v>398</v>
      </c>
      <c r="E124" s="39" t="s">
        <v>399</v>
      </c>
      <c r="F124" s="39" t="s">
        <v>16</v>
      </c>
      <c r="G124" s="39" t="s">
        <v>400</v>
      </c>
      <c r="H124" s="39" t="s">
        <v>384</v>
      </c>
      <c r="I124" s="63" t="s">
        <v>19</v>
      </c>
      <c r="J124" s="36" t="s">
        <v>20</v>
      </c>
      <c r="K124" s="40" t="s">
        <v>21</v>
      </c>
    </row>
    <row r="125" s="29" customFormat="1" customHeight="1" spans="1:11">
      <c r="A125" s="36">
        <v>123</v>
      </c>
      <c r="B125" s="45" t="s">
        <v>401</v>
      </c>
      <c r="C125" s="45" t="s">
        <v>13</v>
      </c>
      <c r="D125" s="46">
        <v>30445</v>
      </c>
      <c r="E125" s="39" t="s">
        <v>402</v>
      </c>
      <c r="F125" s="39" t="s">
        <v>16</v>
      </c>
      <c r="G125" s="39" t="s">
        <v>400</v>
      </c>
      <c r="H125" s="39" t="s">
        <v>384</v>
      </c>
      <c r="I125" s="63" t="s">
        <v>19</v>
      </c>
      <c r="J125" s="36" t="s">
        <v>20</v>
      </c>
      <c r="K125" s="40" t="s">
        <v>21</v>
      </c>
    </row>
    <row r="126" s="29" customFormat="1" customHeight="1" spans="1:11">
      <c r="A126" s="36">
        <v>124</v>
      </c>
      <c r="B126" s="45" t="s">
        <v>403</v>
      </c>
      <c r="C126" s="45" t="s">
        <v>13</v>
      </c>
      <c r="D126" s="46">
        <v>36852</v>
      </c>
      <c r="E126" s="39" t="s">
        <v>404</v>
      </c>
      <c r="F126" s="39" t="s">
        <v>16</v>
      </c>
      <c r="G126" s="39" t="s">
        <v>400</v>
      </c>
      <c r="H126" s="39" t="s">
        <v>384</v>
      </c>
      <c r="I126" s="63" t="s">
        <v>19</v>
      </c>
      <c r="J126" s="36" t="s">
        <v>20</v>
      </c>
      <c r="K126" s="40" t="s">
        <v>21</v>
      </c>
    </row>
    <row r="127" s="29" customFormat="1" customHeight="1" spans="1:11">
      <c r="A127" s="36">
        <v>125</v>
      </c>
      <c r="B127" s="45" t="s">
        <v>405</v>
      </c>
      <c r="C127" s="45" t="s">
        <v>26</v>
      </c>
      <c r="D127" s="46" t="s">
        <v>406</v>
      </c>
      <c r="E127" s="39" t="s">
        <v>407</v>
      </c>
      <c r="F127" s="39" t="s">
        <v>16</v>
      </c>
      <c r="G127" s="39" t="s">
        <v>400</v>
      </c>
      <c r="H127" s="39" t="s">
        <v>384</v>
      </c>
      <c r="I127" s="63" t="s">
        <v>19</v>
      </c>
      <c r="J127" s="36" t="s">
        <v>20</v>
      </c>
      <c r="K127" s="40" t="s">
        <v>21</v>
      </c>
    </row>
    <row r="128" s="29" customFormat="1" customHeight="1" spans="1:11">
      <c r="A128" s="36">
        <v>126</v>
      </c>
      <c r="B128" s="45" t="s">
        <v>408</v>
      </c>
      <c r="C128" s="45" t="s">
        <v>13</v>
      </c>
      <c r="D128" s="46" t="s">
        <v>409</v>
      </c>
      <c r="E128" s="39" t="s">
        <v>410</v>
      </c>
      <c r="F128" s="39" t="s">
        <v>16</v>
      </c>
      <c r="G128" s="39" t="s">
        <v>400</v>
      </c>
      <c r="H128" s="39" t="s">
        <v>384</v>
      </c>
      <c r="I128" s="63" t="s">
        <v>19</v>
      </c>
      <c r="J128" s="36" t="s">
        <v>20</v>
      </c>
      <c r="K128" s="40" t="s">
        <v>21</v>
      </c>
    </row>
    <row r="129" s="29" customFormat="1" customHeight="1" spans="1:11">
      <c r="A129" s="36">
        <v>127</v>
      </c>
      <c r="B129" s="46" t="s">
        <v>411</v>
      </c>
      <c r="C129" s="46" t="s">
        <v>26</v>
      </c>
      <c r="D129" s="46">
        <v>36267</v>
      </c>
      <c r="E129" s="39" t="s">
        <v>412</v>
      </c>
      <c r="F129" s="46" t="s">
        <v>16</v>
      </c>
      <c r="G129" s="46" t="s">
        <v>413</v>
      </c>
      <c r="H129" s="46" t="s">
        <v>384</v>
      </c>
      <c r="I129" s="63" t="s">
        <v>19</v>
      </c>
      <c r="J129" s="36" t="s">
        <v>20</v>
      </c>
      <c r="K129" s="40" t="s">
        <v>21</v>
      </c>
    </row>
    <row r="130" s="29" customFormat="1" customHeight="1" spans="1:11">
      <c r="A130" s="36">
        <v>128</v>
      </c>
      <c r="B130" s="46" t="s">
        <v>414</v>
      </c>
      <c r="C130" s="46" t="s">
        <v>26</v>
      </c>
      <c r="D130" s="46">
        <v>34492</v>
      </c>
      <c r="E130" s="39" t="s">
        <v>415</v>
      </c>
      <c r="F130" s="46" t="s">
        <v>16</v>
      </c>
      <c r="G130" s="46" t="s">
        <v>413</v>
      </c>
      <c r="H130" s="46" t="s">
        <v>384</v>
      </c>
      <c r="I130" s="63" t="s">
        <v>19</v>
      </c>
      <c r="J130" s="36" t="s">
        <v>20</v>
      </c>
      <c r="K130" s="40" t="s">
        <v>21</v>
      </c>
    </row>
    <row r="131" s="29" customFormat="1" customHeight="1" spans="1:11">
      <c r="A131" s="36">
        <v>129</v>
      </c>
      <c r="B131" s="41" t="s">
        <v>416</v>
      </c>
      <c r="C131" s="41" t="s">
        <v>13</v>
      </c>
      <c r="D131" s="41">
        <v>28230</v>
      </c>
      <c r="E131" s="39" t="s">
        <v>417</v>
      </c>
      <c r="F131" s="46" t="s">
        <v>16</v>
      </c>
      <c r="G131" s="41" t="s">
        <v>418</v>
      </c>
      <c r="H131" s="41" t="s">
        <v>384</v>
      </c>
      <c r="I131" s="63" t="s">
        <v>19</v>
      </c>
      <c r="J131" s="36" t="s">
        <v>20</v>
      </c>
      <c r="K131" s="40" t="s">
        <v>21</v>
      </c>
    </row>
    <row r="132" s="29" customFormat="1" customHeight="1" spans="1:11">
      <c r="A132" s="36">
        <v>130</v>
      </c>
      <c r="B132" s="46" t="s">
        <v>419</v>
      </c>
      <c r="C132" s="46" t="s">
        <v>13</v>
      </c>
      <c r="D132" s="46">
        <v>35210</v>
      </c>
      <c r="E132" s="39" t="s">
        <v>420</v>
      </c>
      <c r="F132" s="46" t="s">
        <v>16</v>
      </c>
      <c r="G132" s="46" t="s">
        <v>421</v>
      </c>
      <c r="H132" s="46" t="s">
        <v>384</v>
      </c>
      <c r="I132" s="63" t="s">
        <v>19</v>
      </c>
      <c r="J132" s="36" t="s">
        <v>20</v>
      </c>
      <c r="K132" s="40" t="s">
        <v>21</v>
      </c>
    </row>
    <row r="133" s="29" customFormat="1" customHeight="1" spans="1:11">
      <c r="A133" s="36">
        <v>131</v>
      </c>
      <c r="B133" s="46" t="s">
        <v>422</v>
      </c>
      <c r="C133" s="46" t="s">
        <v>13</v>
      </c>
      <c r="D133" s="46">
        <v>35356</v>
      </c>
      <c r="E133" s="39" t="s">
        <v>423</v>
      </c>
      <c r="F133" s="46" t="s">
        <v>16</v>
      </c>
      <c r="G133" s="46" t="s">
        <v>421</v>
      </c>
      <c r="H133" s="46" t="s">
        <v>384</v>
      </c>
      <c r="I133" s="63" t="s">
        <v>19</v>
      </c>
      <c r="J133" s="36" t="s">
        <v>20</v>
      </c>
      <c r="K133" s="40" t="s">
        <v>21</v>
      </c>
    </row>
    <row r="134" s="29" customFormat="1" customHeight="1" spans="1:11">
      <c r="A134" s="36">
        <v>132</v>
      </c>
      <c r="B134" s="40" t="s">
        <v>424</v>
      </c>
      <c r="C134" s="40" t="s">
        <v>13</v>
      </c>
      <c r="D134" s="41">
        <v>34670</v>
      </c>
      <c r="E134" s="39" t="s">
        <v>425</v>
      </c>
      <c r="F134" s="40" t="s">
        <v>16</v>
      </c>
      <c r="G134" s="42" t="s">
        <v>29</v>
      </c>
      <c r="H134" s="40" t="s">
        <v>384</v>
      </c>
      <c r="I134" s="63" t="s">
        <v>19</v>
      </c>
      <c r="J134" s="36" t="s">
        <v>20</v>
      </c>
      <c r="K134" s="40" t="s">
        <v>21</v>
      </c>
    </row>
    <row r="135" s="29" customFormat="1" customHeight="1" spans="1:11">
      <c r="A135" s="36">
        <v>133</v>
      </c>
      <c r="B135" s="40" t="s">
        <v>426</v>
      </c>
      <c r="C135" s="40" t="s">
        <v>13</v>
      </c>
      <c r="D135" s="41" t="s">
        <v>427</v>
      </c>
      <c r="E135" s="39" t="s">
        <v>428</v>
      </c>
      <c r="F135" s="40" t="s">
        <v>16</v>
      </c>
      <c r="G135" s="42" t="s">
        <v>29</v>
      </c>
      <c r="H135" s="40" t="s">
        <v>384</v>
      </c>
      <c r="I135" s="63" t="s">
        <v>19</v>
      </c>
      <c r="J135" s="36" t="s">
        <v>20</v>
      </c>
      <c r="K135" s="40" t="s">
        <v>21</v>
      </c>
    </row>
    <row r="136" s="29" customFormat="1" customHeight="1" spans="1:11">
      <c r="A136" s="36">
        <v>134</v>
      </c>
      <c r="B136" s="40" t="s">
        <v>429</v>
      </c>
      <c r="C136" s="40" t="s">
        <v>13</v>
      </c>
      <c r="D136" s="41" t="s">
        <v>430</v>
      </c>
      <c r="E136" s="39" t="s">
        <v>431</v>
      </c>
      <c r="F136" s="40" t="s">
        <v>16</v>
      </c>
      <c r="G136" s="42" t="s">
        <v>29</v>
      </c>
      <c r="H136" s="40" t="s">
        <v>384</v>
      </c>
      <c r="I136" s="63" t="s">
        <v>19</v>
      </c>
      <c r="J136" s="36" t="s">
        <v>20</v>
      </c>
      <c r="K136" s="40" t="s">
        <v>21</v>
      </c>
    </row>
    <row r="137" s="29" customFormat="1" customHeight="1" spans="1:11">
      <c r="A137" s="36">
        <v>135</v>
      </c>
      <c r="B137" s="40" t="s">
        <v>432</v>
      </c>
      <c r="C137" s="40" t="s">
        <v>13</v>
      </c>
      <c r="D137" s="41" t="s">
        <v>433</v>
      </c>
      <c r="E137" s="39" t="s">
        <v>434</v>
      </c>
      <c r="F137" s="40">
        <v>2</v>
      </c>
      <c r="G137" s="40" t="s">
        <v>29</v>
      </c>
      <c r="H137" s="40" t="s">
        <v>384</v>
      </c>
      <c r="I137" s="63" t="s">
        <v>19</v>
      </c>
      <c r="J137" s="36" t="s">
        <v>20</v>
      </c>
      <c r="K137" s="40" t="s">
        <v>21</v>
      </c>
    </row>
    <row r="138" s="29" customFormat="1" customHeight="1" spans="1:11">
      <c r="A138" s="36">
        <v>136</v>
      </c>
      <c r="B138" s="40" t="s">
        <v>435</v>
      </c>
      <c r="C138" s="40" t="s">
        <v>13</v>
      </c>
      <c r="D138" s="41" t="s">
        <v>436</v>
      </c>
      <c r="E138" s="39" t="s">
        <v>437</v>
      </c>
      <c r="F138" s="40">
        <v>2</v>
      </c>
      <c r="G138" s="40" t="s">
        <v>29</v>
      </c>
      <c r="H138" s="40" t="s">
        <v>384</v>
      </c>
      <c r="I138" s="63" t="s">
        <v>19</v>
      </c>
      <c r="J138" s="36" t="s">
        <v>20</v>
      </c>
      <c r="K138" s="40" t="s">
        <v>21</v>
      </c>
    </row>
    <row r="139" s="29" customFormat="1" customHeight="1" spans="1:11">
      <c r="A139" s="36">
        <v>137</v>
      </c>
      <c r="B139" s="37" t="s">
        <v>438</v>
      </c>
      <c r="C139" s="37" t="s">
        <v>13</v>
      </c>
      <c r="D139" s="49">
        <v>35478</v>
      </c>
      <c r="E139" s="39" t="s">
        <v>439</v>
      </c>
      <c r="F139" s="39" t="s">
        <v>16</v>
      </c>
      <c r="G139" s="37" t="s">
        <v>106</v>
      </c>
      <c r="H139" s="37" t="s">
        <v>384</v>
      </c>
      <c r="I139" s="63" t="s">
        <v>19</v>
      </c>
      <c r="J139" s="36" t="s">
        <v>20</v>
      </c>
      <c r="K139" s="40" t="s">
        <v>21</v>
      </c>
    </row>
    <row r="140" s="29" customFormat="1" customHeight="1" spans="1:11">
      <c r="A140" s="36">
        <v>138</v>
      </c>
      <c r="B140" s="39" t="s">
        <v>440</v>
      </c>
      <c r="C140" s="39" t="s">
        <v>13</v>
      </c>
      <c r="D140" s="49">
        <v>34500</v>
      </c>
      <c r="E140" s="39" t="s">
        <v>441</v>
      </c>
      <c r="F140" s="39" t="s">
        <v>16</v>
      </c>
      <c r="G140" s="39" t="s">
        <v>106</v>
      </c>
      <c r="H140" s="39" t="s">
        <v>384</v>
      </c>
      <c r="I140" s="63" t="s">
        <v>19</v>
      </c>
      <c r="J140" s="36" t="s">
        <v>20</v>
      </c>
      <c r="K140" s="40" t="s">
        <v>21</v>
      </c>
    </row>
    <row r="141" s="29" customFormat="1" customHeight="1" spans="1:11">
      <c r="A141" s="36">
        <v>139</v>
      </c>
      <c r="B141" s="52" t="s">
        <v>442</v>
      </c>
      <c r="C141" s="52" t="s">
        <v>26</v>
      </c>
      <c r="D141" s="49">
        <v>34754</v>
      </c>
      <c r="E141" s="39" t="s">
        <v>443</v>
      </c>
      <c r="F141" s="52">
        <v>2</v>
      </c>
      <c r="G141" s="37" t="s">
        <v>125</v>
      </c>
      <c r="H141" s="37" t="s">
        <v>384</v>
      </c>
      <c r="I141" s="63" t="s">
        <v>19</v>
      </c>
      <c r="J141" s="36" t="s">
        <v>20</v>
      </c>
      <c r="K141" s="40" t="s">
        <v>21</v>
      </c>
    </row>
    <row r="142" s="29" customFormat="1" customHeight="1" spans="1:11">
      <c r="A142" s="36">
        <v>140</v>
      </c>
      <c r="B142" s="52" t="s">
        <v>444</v>
      </c>
      <c r="C142" s="52" t="s">
        <v>13</v>
      </c>
      <c r="D142" s="49">
        <v>30768</v>
      </c>
      <c r="E142" s="39" t="s">
        <v>445</v>
      </c>
      <c r="F142" s="37" t="s">
        <v>16</v>
      </c>
      <c r="G142" s="37" t="s">
        <v>125</v>
      </c>
      <c r="H142" s="37" t="s">
        <v>384</v>
      </c>
      <c r="I142" s="63" t="s">
        <v>19</v>
      </c>
      <c r="J142" s="36" t="s">
        <v>20</v>
      </c>
      <c r="K142" s="40" t="s">
        <v>21</v>
      </c>
    </row>
    <row r="143" s="29" customFormat="1" customHeight="1" spans="1:11">
      <c r="A143" s="36">
        <v>141</v>
      </c>
      <c r="B143" s="52" t="s">
        <v>446</v>
      </c>
      <c r="C143" s="52" t="s">
        <v>13</v>
      </c>
      <c r="D143" s="49">
        <v>35663</v>
      </c>
      <c r="E143" s="39" t="s">
        <v>447</v>
      </c>
      <c r="F143" s="37" t="s">
        <v>16</v>
      </c>
      <c r="G143" s="37" t="s">
        <v>125</v>
      </c>
      <c r="H143" s="37" t="s">
        <v>384</v>
      </c>
      <c r="I143" s="63" t="s">
        <v>19</v>
      </c>
      <c r="J143" s="36" t="s">
        <v>20</v>
      </c>
      <c r="K143" s="40" t="s">
        <v>21</v>
      </c>
    </row>
    <row r="144" s="29" customFormat="1" customHeight="1" spans="1:11">
      <c r="A144" s="36">
        <v>142</v>
      </c>
      <c r="B144" s="52" t="s">
        <v>448</v>
      </c>
      <c r="C144" s="52" t="s">
        <v>13</v>
      </c>
      <c r="D144" s="49">
        <v>36022</v>
      </c>
      <c r="E144" s="39" t="s">
        <v>449</v>
      </c>
      <c r="F144" s="37" t="s">
        <v>16</v>
      </c>
      <c r="G144" s="37" t="s">
        <v>125</v>
      </c>
      <c r="H144" s="37" t="s">
        <v>384</v>
      </c>
      <c r="I144" s="63" t="s">
        <v>19</v>
      </c>
      <c r="J144" s="36" t="s">
        <v>20</v>
      </c>
      <c r="K144" s="40" t="s">
        <v>21</v>
      </c>
    </row>
    <row r="145" s="29" customFormat="1" customHeight="1" spans="1:11">
      <c r="A145" s="36">
        <v>143</v>
      </c>
      <c r="B145" s="52" t="s">
        <v>450</v>
      </c>
      <c r="C145" s="52" t="s">
        <v>13</v>
      </c>
      <c r="D145" s="49">
        <v>33612</v>
      </c>
      <c r="E145" s="39" t="s">
        <v>451</v>
      </c>
      <c r="F145" s="52">
        <v>2</v>
      </c>
      <c r="G145" s="52" t="s">
        <v>125</v>
      </c>
      <c r="H145" s="52" t="s">
        <v>384</v>
      </c>
      <c r="I145" s="63" t="s">
        <v>19</v>
      </c>
      <c r="J145" s="36" t="s">
        <v>20</v>
      </c>
      <c r="K145" s="40" t="s">
        <v>21</v>
      </c>
    </row>
    <row r="146" s="29" customFormat="1" customHeight="1" spans="1:11">
      <c r="A146" s="36">
        <v>144</v>
      </c>
      <c r="B146" s="52" t="s">
        <v>452</v>
      </c>
      <c r="C146" s="52" t="s">
        <v>13</v>
      </c>
      <c r="D146" s="49">
        <v>31848</v>
      </c>
      <c r="E146" s="39" t="s">
        <v>453</v>
      </c>
      <c r="F146" s="52">
        <v>2</v>
      </c>
      <c r="G146" s="52" t="s">
        <v>125</v>
      </c>
      <c r="H146" s="52" t="s">
        <v>384</v>
      </c>
      <c r="I146" s="63" t="s">
        <v>19</v>
      </c>
      <c r="J146" s="36" t="s">
        <v>20</v>
      </c>
      <c r="K146" s="40" t="s">
        <v>21</v>
      </c>
    </row>
    <row r="147" s="29" customFormat="1" customHeight="1" spans="1:11">
      <c r="A147" s="36">
        <v>145</v>
      </c>
      <c r="B147" s="52" t="s">
        <v>454</v>
      </c>
      <c r="C147" s="52" t="s">
        <v>13</v>
      </c>
      <c r="D147" s="49" t="s">
        <v>455</v>
      </c>
      <c r="E147" s="39" t="s">
        <v>456</v>
      </c>
      <c r="F147" s="52">
        <v>2</v>
      </c>
      <c r="G147" s="52" t="s">
        <v>125</v>
      </c>
      <c r="H147" s="52" t="s">
        <v>384</v>
      </c>
      <c r="I147" s="63" t="s">
        <v>19</v>
      </c>
      <c r="J147" s="36" t="s">
        <v>20</v>
      </c>
      <c r="K147" s="40" t="s">
        <v>21</v>
      </c>
    </row>
    <row r="148" s="29" customFormat="1" customHeight="1" spans="1:11">
      <c r="A148" s="36">
        <v>146</v>
      </c>
      <c r="B148" s="52" t="s">
        <v>457</v>
      </c>
      <c r="C148" s="52" t="s">
        <v>13</v>
      </c>
      <c r="D148" s="49" t="s">
        <v>458</v>
      </c>
      <c r="E148" s="39" t="s">
        <v>459</v>
      </c>
      <c r="F148" s="52">
        <v>2</v>
      </c>
      <c r="G148" s="52" t="s">
        <v>125</v>
      </c>
      <c r="H148" s="52" t="s">
        <v>384</v>
      </c>
      <c r="I148" s="63" t="s">
        <v>19</v>
      </c>
      <c r="J148" s="36" t="s">
        <v>20</v>
      </c>
      <c r="K148" s="40" t="s">
        <v>21</v>
      </c>
    </row>
    <row r="149" s="29" customFormat="1" customHeight="1" spans="1:11">
      <c r="A149" s="36">
        <v>147</v>
      </c>
      <c r="B149" s="52" t="s">
        <v>460</v>
      </c>
      <c r="C149" s="52" t="s">
        <v>13</v>
      </c>
      <c r="D149" s="49">
        <v>34016</v>
      </c>
      <c r="E149" s="39" t="s">
        <v>461</v>
      </c>
      <c r="F149" s="52">
        <v>2</v>
      </c>
      <c r="G149" s="52" t="s">
        <v>125</v>
      </c>
      <c r="H149" s="52" t="s">
        <v>384</v>
      </c>
      <c r="I149" s="63" t="s">
        <v>19</v>
      </c>
      <c r="J149" s="36" t="s">
        <v>20</v>
      </c>
      <c r="K149" s="40" t="s">
        <v>21</v>
      </c>
    </row>
    <row r="150" s="29" customFormat="1" customHeight="1" spans="1:11">
      <c r="A150" s="36">
        <v>148</v>
      </c>
      <c r="B150" s="52" t="s">
        <v>462</v>
      </c>
      <c r="C150" s="52" t="s">
        <v>13</v>
      </c>
      <c r="D150" s="49">
        <v>35069</v>
      </c>
      <c r="E150" s="39" t="s">
        <v>463</v>
      </c>
      <c r="F150" s="52">
        <v>2</v>
      </c>
      <c r="G150" s="52" t="s">
        <v>125</v>
      </c>
      <c r="H150" s="52" t="s">
        <v>384</v>
      </c>
      <c r="I150" s="63" t="s">
        <v>19</v>
      </c>
      <c r="J150" s="36" t="s">
        <v>20</v>
      </c>
      <c r="K150" s="40" t="s">
        <v>21</v>
      </c>
    </row>
    <row r="151" s="29" customFormat="1" customHeight="1" spans="1:11">
      <c r="A151" s="36">
        <v>149</v>
      </c>
      <c r="B151" s="52" t="s">
        <v>464</v>
      </c>
      <c r="C151" s="52" t="s">
        <v>13</v>
      </c>
      <c r="D151" s="49">
        <v>35415</v>
      </c>
      <c r="E151" s="39" t="s">
        <v>465</v>
      </c>
      <c r="F151" s="52">
        <v>2</v>
      </c>
      <c r="G151" s="52" t="s">
        <v>125</v>
      </c>
      <c r="H151" s="52" t="s">
        <v>384</v>
      </c>
      <c r="I151" s="63" t="s">
        <v>19</v>
      </c>
      <c r="J151" s="36" t="s">
        <v>20</v>
      </c>
      <c r="K151" s="40" t="s">
        <v>21</v>
      </c>
    </row>
    <row r="152" s="29" customFormat="1" customHeight="1" spans="1:11">
      <c r="A152" s="36">
        <v>150</v>
      </c>
      <c r="B152" s="52" t="s">
        <v>466</v>
      </c>
      <c r="C152" s="52" t="s">
        <v>13</v>
      </c>
      <c r="D152" s="49">
        <v>32565</v>
      </c>
      <c r="E152" s="39" t="s">
        <v>467</v>
      </c>
      <c r="F152" s="52">
        <v>2</v>
      </c>
      <c r="G152" s="52" t="s">
        <v>125</v>
      </c>
      <c r="H152" s="52" t="s">
        <v>384</v>
      </c>
      <c r="I152" s="63" t="s">
        <v>19</v>
      </c>
      <c r="J152" s="36" t="s">
        <v>20</v>
      </c>
      <c r="K152" s="40" t="s">
        <v>21</v>
      </c>
    </row>
    <row r="153" s="29" customFormat="1" customHeight="1" spans="1:11">
      <c r="A153" s="36">
        <v>151</v>
      </c>
      <c r="B153" s="52" t="s">
        <v>468</v>
      </c>
      <c r="C153" s="52" t="s">
        <v>13</v>
      </c>
      <c r="D153" s="49">
        <v>30526</v>
      </c>
      <c r="E153" s="39" t="s">
        <v>469</v>
      </c>
      <c r="F153" s="52">
        <v>2</v>
      </c>
      <c r="G153" s="52" t="s">
        <v>125</v>
      </c>
      <c r="H153" s="52" t="s">
        <v>384</v>
      </c>
      <c r="I153" s="63" t="s">
        <v>19</v>
      </c>
      <c r="J153" s="36" t="s">
        <v>20</v>
      </c>
      <c r="K153" s="40" t="s">
        <v>21</v>
      </c>
    </row>
    <row r="154" s="29" customFormat="1" customHeight="1" spans="1:11">
      <c r="A154" s="36">
        <v>152</v>
      </c>
      <c r="B154" s="52" t="s">
        <v>470</v>
      </c>
      <c r="C154" s="52" t="s">
        <v>13</v>
      </c>
      <c r="D154" s="49">
        <v>34966</v>
      </c>
      <c r="E154" s="39" t="s">
        <v>471</v>
      </c>
      <c r="F154" s="52">
        <v>2</v>
      </c>
      <c r="G154" s="52" t="s">
        <v>125</v>
      </c>
      <c r="H154" s="52" t="s">
        <v>384</v>
      </c>
      <c r="I154" s="63" t="s">
        <v>19</v>
      </c>
      <c r="J154" s="36" t="s">
        <v>20</v>
      </c>
      <c r="K154" s="40" t="s">
        <v>21</v>
      </c>
    </row>
    <row r="155" s="29" customFormat="1" customHeight="1" spans="1:11">
      <c r="A155" s="36">
        <v>153</v>
      </c>
      <c r="B155" s="52" t="s">
        <v>472</v>
      </c>
      <c r="C155" s="52" t="s">
        <v>13</v>
      </c>
      <c r="D155" s="49">
        <v>34983</v>
      </c>
      <c r="E155" s="39" t="s">
        <v>473</v>
      </c>
      <c r="F155" s="52">
        <v>2</v>
      </c>
      <c r="G155" s="52" t="s">
        <v>125</v>
      </c>
      <c r="H155" s="52" t="s">
        <v>384</v>
      </c>
      <c r="I155" s="63" t="s">
        <v>19</v>
      </c>
      <c r="J155" s="36" t="s">
        <v>20</v>
      </c>
      <c r="K155" s="40" t="s">
        <v>21</v>
      </c>
    </row>
    <row r="156" s="29" customFormat="1" customHeight="1" spans="1:11">
      <c r="A156" s="36">
        <v>154</v>
      </c>
      <c r="B156" s="52" t="s">
        <v>474</v>
      </c>
      <c r="C156" s="52" t="s">
        <v>13</v>
      </c>
      <c r="D156" s="49">
        <v>31576</v>
      </c>
      <c r="E156" s="39" t="s">
        <v>475</v>
      </c>
      <c r="F156" s="52">
        <v>2</v>
      </c>
      <c r="G156" s="36" t="s">
        <v>476</v>
      </c>
      <c r="H156" s="52" t="s">
        <v>384</v>
      </c>
      <c r="I156" s="63" t="s">
        <v>19</v>
      </c>
      <c r="J156" s="36" t="s">
        <v>20</v>
      </c>
      <c r="K156" s="40" t="s">
        <v>21</v>
      </c>
    </row>
    <row r="157" s="29" customFormat="1" customHeight="1" spans="1:11">
      <c r="A157" s="36">
        <v>155</v>
      </c>
      <c r="B157" s="52" t="s">
        <v>477</v>
      </c>
      <c r="C157" s="36" t="s">
        <v>13</v>
      </c>
      <c r="D157" s="38">
        <v>35491</v>
      </c>
      <c r="E157" s="39" t="s">
        <v>478</v>
      </c>
      <c r="F157" s="36">
        <v>2</v>
      </c>
      <c r="G157" s="36" t="s">
        <v>476</v>
      </c>
      <c r="H157" s="36" t="s">
        <v>384</v>
      </c>
      <c r="I157" s="63" t="s">
        <v>19</v>
      </c>
      <c r="J157" s="36" t="s">
        <v>20</v>
      </c>
      <c r="K157" s="40" t="s">
        <v>21</v>
      </c>
    </row>
    <row r="158" s="29" customFormat="1" customHeight="1" spans="1:11">
      <c r="A158" s="36">
        <v>156</v>
      </c>
      <c r="B158" s="45" t="s">
        <v>479</v>
      </c>
      <c r="C158" s="45" t="s">
        <v>13</v>
      </c>
      <c r="D158" s="46">
        <v>33386</v>
      </c>
      <c r="E158" s="39" t="s">
        <v>480</v>
      </c>
      <c r="F158" s="45" t="s">
        <v>16</v>
      </c>
      <c r="G158" s="45" t="s">
        <v>140</v>
      </c>
      <c r="H158" s="45" t="s">
        <v>384</v>
      </c>
      <c r="I158" s="63" t="s">
        <v>19</v>
      </c>
      <c r="J158" s="36" t="s">
        <v>20</v>
      </c>
      <c r="K158" s="40" t="s">
        <v>21</v>
      </c>
    </row>
    <row r="159" s="29" customFormat="1" customHeight="1" spans="1:11">
      <c r="A159" s="36">
        <v>157</v>
      </c>
      <c r="B159" s="45" t="s">
        <v>481</v>
      </c>
      <c r="C159" s="45" t="s">
        <v>26</v>
      </c>
      <c r="D159" s="46">
        <v>31737</v>
      </c>
      <c r="E159" s="39" t="s">
        <v>482</v>
      </c>
      <c r="F159" s="45" t="s">
        <v>16</v>
      </c>
      <c r="G159" s="45" t="s">
        <v>140</v>
      </c>
      <c r="H159" s="45" t="s">
        <v>384</v>
      </c>
      <c r="I159" s="63" t="s">
        <v>19</v>
      </c>
      <c r="J159" s="36" t="s">
        <v>20</v>
      </c>
      <c r="K159" s="40" t="s">
        <v>21</v>
      </c>
    </row>
    <row r="160" s="29" customFormat="1" customHeight="1" spans="1:11">
      <c r="A160" s="36">
        <v>158</v>
      </c>
      <c r="B160" s="45" t="s">
        <v>483</v>
      </c>
      <c r="C160" s="45" t="s">
        <v>13</v>
      </c>
      <c r="D160" s="41" t="s">
        <v>484</v>
      </c>
      <c r="E160" s="39" t="s">
        <v>485</v>
      </c>
      <c r="F160" s="71" t="s">
        <v>16</v>
      </c>
      <c r="G160" s="71" t="s">
        <v>486</v>
      </c>
      <c r="H160" s="71" t="s">
        <v>384</v>
      </c>
      <c r="I160" s="63" t="s">
        <v>19</v>
      </c>
      <c r="J160" s="36" t="s">
        <v>20</v>
      </c>
      <c r="K160" s="40" t="s">
        <v>21</v>
      </c>
    </row>
    <row r="161" s="29" customFormat="1" customHeight="1" spans="1:11">
      <c r="A161" s="36">
        <v>159</v>
      </c>
      <c r="B161" s="45" t="s">
        <v>487</v>
      </c>
      <c r="C161" s="45" t="s">
        <v>13</v>
      </c>
      <c r="D161" s="41" t="s">
        <v>488</v>
      </c>
      <c r="E161" s="39" t="s">
        <v>489</v>
      </c>
      <c r="F161" s="71" t="s">
        <v>16</v>
      </c>
      <c r="G161" s="71" t="s">
        <v>486</v>
      </c>
      <c r="H161" s="71" t="s">
        <v>384</v>
      </c>
      <c r="I161" s="63" t="s">
        <v>19</v>
      </c>
      <c r="J161" s="36" t="s">
        <v>20</v>
      </c>
      <c r="K161" s="40" t="s">
        <v>21</v>
      </c>
    </row>
    <row r="162" s="29" customFormat="1" customHeight="1" spans="1:11">
      <c r="A162" s="36">
        <v>160</v>
      </c>
      <c r="B162" s="37" t="s">
        <v>490</v>
      </c>
      <c r="C162" s="45" t="s">
        <v>13</v>
      </c>
      <c r="D162" s="38" t="s">
        <v>491</v>
      </c>
      <c r="E162" s="39" t="s">
        <v>492</v>
      </c>
      <c r="F162" s="71" t="s">
        <v>16</v>
      </c>
      <c r="G162" s="71" t="s">
        <v>493</v>
      </c>
      <c r="H162" s="71" t="s">
        <v>384</v>
      </c>
      <c r="I162" s="63" t="s">
        <v>19</v>
      </c>
      <c r="J162" s="36" t="s">
        <v>20</v>
      </c>
      <c r="K162" s="40" t="s">
        <v>21</v>
      </c>
    </row>
    <row r="163" s="29" customFormat="1" customHeight="1" spans="1:11">
      <c r="A163" s="36">
        <v>161</v>
      </c>
      <c r="B163" s="47" t="s">
        <v>494</v>
      </c>
      <c r="C163" s="48" t="s">
        <v>13</v>
      </c>
      <c r="D163" s="72" t="s">
        <v>495</v>
      </c>
      <c r="E163" s="39" t="s">
        <v>496</v>
      </c>
      <c r="F163" s="39" t="s">
        <v>16</v>
      </c>
      <c r="G163" s="39" t="s">
        <v>42</v>
      </c>
      <c r="H163" s="47" t="s">
        <v>384</v>
      </c>
      <c r="I163" s="63" t="s">
        <v>19</v>
      </c>
      <c r="J163" s="36" t="s">
        <v>20</v>
      </c>
      <c r="K163" s="40" t="s">
        <v>21</v>
      </c>
    </row>
    <row r="164" s="29" customFormat="1" customHeight="1" spans="1:11">
      <c r="A164" s="36">
        <v>162</v>
      </c>
      <c r="B164" s="52" t="s">
        <v>497</v>
      </c>
      <c r="C164" s="52" t="s">
        <v>13</v>
      </c>
      <c r="D164" s="49">
        <v>31346</v>
      </c>
      <c r="E164" s="39" t="s">
        <v>498</v>
      </c>
      <c r="F164" s="51" t="s">
        <v>16</v>
      </c>
      <c r="G164" s="52" t="s">
        <v>153</v>
      </c>
      <c r="H164" s="51" t="s">
        <v>384</v>
      </c>
      <c r="I164" s="63" t="s">
        <v>19</v>
      </c>
      <c r="J164" s="36" t="s">
        <v>20</v>
      </c>
      <c r="K164" s="40" t="s">
        <v>21</v>
      </c>
    </row>
    <row r="165" s="29" customFormat="1" customHeight="1" spans="1:11">
      <c r="A165" s="36">
        <v>163</v>
      </c>
      <c r="B165" s="47" t="s">
        <v>499</v>
      </c>
      <c r="C165" s="36" t="s">
        <v>13</v>
      </c>
      <c r="D165" s="38">
        <v>33522</v>
      </c>
      <c r="E165" s="39" t="s">
        <v>500</v>
      </c>
      <c r="F165" s="36">
        <v>2</v>
      </c>
      <c r="G165" s="36" t="s">
        <v>501</v>
      </c>
      <c r="H165" s="36" t="s">
        <v>384</v>
      </c>
      <c r="I165" s="63" t="s">
        <v>19</v>
      </c>
      <c r="J165" s="36" t="s">
        <v>20</v>
      </c>
      <c r="K165" s="40" t="s">
        <v>21</v>
      </c>
    </row>
    <row r="166" s="29" customFormat="1" customHeight="1" spans="1:11">
      <c r="A166" s="36">
        <v>164</v>
      </c>
      <c r="B166" s="37" t="s">
        <v>502</v>
      </c>
      <c r="C166" s="37" t="s">
        <v>26</v>
      </c>
      <c r="D166" s="38" t="s">
        <v>503</v>
      </c>
      <c r="E166" s="39" t="s">
        <v>504</v>
      </c>
      <c r="F166" s="37" t="s">
        <v>16</v>
      </c>
      <c r="G166" s="37" t="s">
        <v>505</v>
      </c>
      <c r="H166" s="37" t="s">
        <v>384</v>
      </c>
      <c r="I166" s="63" t="s">
        <v>19</v>
      </c>
      <c r="J166" s="36" t="s">
        <v>20</v>
      </c>
      <c r="K166" s="40" t="s">
        <v>21</v>
      </c>
    </row>
    <row r="167" s="29" customFormat="1" customHeight="1" spans="1:11">
      <c r="A167" s="36">
        <v>165</v>
      </c>
      <c r="B167" s="37" t="s">
        <v>506</v>
      </c>
      <c r="C167" s="37" t="s">
        <v>13</v>
      </c>
      <c r="D167" s="38" t="s">
        <v>507</v>
      </c>
      <c r="E167" s="39" t="s">
        <v>508</v>
      </c>
      <c r="F167" s="37" t="s">
        <v>16</v>
      </c>
      <c r="G167" s="37" t="s">
        <v>505</v>
      </c>
      <c r="H167" s="37" t="s">
        <v>384</v>
      </c>
      <c r="I167" s="63" t="s">
        <v>19</v>
      </c>
      <c r="J167" s="36" t="s">
        <v>20</v>
      </c>
      <c r="K167" s="40" t="s">
        <v>21</v>
      </c>
    </row>
    <row r="168" s="29" customFormat="1" customHeight="1" spans="1:11">
      <c r="A168" s="36">
        <v>166</v>
      </c>
      <c r="B168" s="37" t="s">
        <v>509</v>
      </c>
      <c r="C168" s="37" t="s">
        <v>13</v>
      </c>
      <c r="D168" s="38" t="s">
        <v>510</v>
      </c>
      <c r="E168" s="39" t="s">
        <v>511</v>
      </c>
      <c r="F168" s="39" t="s">
        <v>16</v>
      </c>
      <c r="G168" s="39" t="s">
        <v>512</v>
      </c>
      <c r="H168" s="39" t="s">
        <v>384</v>
      </c>
      <c r="I168" s="63" t="s">
        <v>19</v>
      </c>
      <c r="J168" s="36" t="s">
        <v>20</v>
      </c>
      <c r="K168" s="40" t="s">
        <v>21</v>
      </c>
    </row>
    <row r="169" s="29" customFormat="1" customHeight="1" spans="1:11">
      <c r="A169" s="36">
        <v>167</v>
      </c>
      <c r="B169" s="36" t="s">
        <v>513</v>
      </c>
      <c r="C169" s="37" t="s">
        <v>13</v>
      </c>
      <c r="D169" s="49" t="s">
        <v>514</v>
      </c>
      <c r="E169" s="39" t="s">
        <v>515</v>
      </c>
      <c r="F169" s="60" t="s">
        <v>16</v>
      </c>
      <c r="G169" s="37" t="s">
        <v>176</v>
      </c>
      <c r="H169" s="39" t="s">
        <v>384</v>
      </c>
      <c r="I169" s="63" t="s">
        <v>19</v>
      </c>
      <c r="J169" s="36" t="s">
        <v>20</v>
      </c>
      <c r="K169" s="40" t="s">
        <v>21</v>
      </c>
    </row>
    <row r="170" s="29" customFormat="1" customHeight="1" spans="1:11">
      <c r="A170" s="36">
        <v>168</v>
      </c>
      <c r="B170" s="37" t="s">
        <v>516</v>
      </c>
      <c r="C170" s="37" t="s">
        <v>26</v>
      </c>
      <c r="D170" s="49" t="s">
        <v>517</v>
      </c>
      <c r="E170" s="39" t="s">
        <v>518</v>
      </c>
      <c r="F170" s="37" t="s">
        <v>16</v>
      </c>
      <c r="G170" s="37" t="s">
        <v>176</v>
      </c>
      <c r="H170" s="39" t="s">
        <v>384</v>
      </c>
      <c r="I170" s="63" t="s">
        <v>19</v>
      </c>
      <c r="J170" s="36" t="s">
        <v>20</v>
      </c>
      <c r="K170" s="40" t="s">
        <v>21</v>
      </c>
    </row>
    <row r="171" s="29" customFormat="1" customHeight="1" spans="1:11">
      <c r="A171" s="36">
        <v>169</v>
      </c>
      <c r="B171" s="47" t="s">
        <v>519</v>
      </c>
      <c r="C171" s="47" t="s">
        <v>13</v>
      </c>
      <c r="D171" s="55" t="s">
        <v>520</v>
      </c>
      <c r="E171" s="39" t="s">
        <v>521</v>
      </c>
      <c r="F171" s="36">
        <v>2</v>
      </c>
      <c r="G171" s="36" t="s">
        <v>56</v>
      </c>
      <c r="H171" s="36" t="s">
        <v>384</v>
      </c>
      <c r="I171" s="63" t="s">
        <v>19</v>
      </c>
      <c r="J171" s="36" t="s">
        <v>20</v>
      </c>
      <c r="K171" s="40" t="s">
        <v>21</v>
      </c>
    </row>
    <row r="172" s="29" customFormat="1" customHeight="1" spans="1:11">
      <c r="A172" s="36">
        <v>170</v>
      </c>
      <c r="B172" s="47" t="s">
        <v>522</v>
      </c>
      <c r="C172" s="47" t="s">
        <v>13</v>
      </c>
      <c r="D172" s="55" t="s">
        <v>523</v>
      </c>
      <c r="E172" s="39" t="s">
        <v>524</v>
      </c>
      <c r="F172" s="36">
        <v>2</v>
      </c>
      <c r="G172" s="47" t="s">
        <v>209</v>
      </c>
      <c r="H172" s="36" t="s">
        <v>384</v>
      </c>
      <c r="I172" s="63" t="s">
        <v>19</v>
      </c>
      <c r="J172" s="36" t="s">
        <v>20</v>
      </c>
      <c r="K172" s="40" t="s">
        <v>21</v>
      </c>
    </row>
    <row r="173" s="29" customFormat="1" customHeight="1" spans="1:11">
      <c r="A173" s="36">
        <v>171</v>
      </c>
      <c r="B173" s="36" t="s">
        <v>525</v>
      </c>
      <c r="C173" s="36" t="s">
        <v>26</v>
      </c>
      <c r="D173" s="38" t="s">
        <v>526</v>
      </c>
      <c r="E173" s="39" t="s">
        <v>527</v>
      </c>
      <c r="F173" s="36">
        <v>2</v>
      </c>
      <c r="G173" s="39" t="s">
        <v>209</v>
      </c>
      <c r="H173" s="36" t="s">
        <v>384</v>
      </c>
      <c r="I173" s="63" t="s">
        <v>19</v>
      </c>
      <c r="J173" s="36" t="s">
        <v>20</v>
      </c>
      <c r="K173" s="40" t="s">
        <v>21</v>
      </c>
    </row>
    <row r="174" s="29" customFormat="1" customHeight="1" spans="1:11">
      <c r="A174" s="36">
        <v>172</v>
      </c>
      <c r="B174" s="47" t="s">
        <v>528</v>
      </c>
      <c r="C174" s="47" t="s">
        <v>13</v>
      </c>
      <c r="D174" s="55" t="s">
        <v>529</v>
      </c>
      <c r="E174" s="39" t="s">
        <v>530</v>
      </c>
      <c r="F174" s="47">
        <v>2</v>
      </c>
      <c r="G174" s="47" t="s">
        <v>209</v>
      </c>
      <c r="H174" s="47" t="s">
        <v>384</v>
      </c>
      <c r="I174" s="63" t="s">
        <v>19</v>
      </c>
      <c r="J174" s="36" t="s">
        <v>20</v>
      </c>
      <c r="K174" s="40" t="s">
        <v>21</v>
      </c>
    </row>
    <row r="175" s="29" customFormat="1" customHeight="1" spans="1:11">
      <c r="A175" s="36">
        <v>173</v>
      </c>
      <c r="B175" s="47" t="s">
        <v>531</v>
      </c>
      <c r="C175" s="47" t="s">
        <v>26</v>
      </c>
      <c r="D175" s="55" t="s">
        <v>532</v>
      </c>
      <c r="E175" s="39" t="s">
        <v>533</v>
      </c>
      <c r="F175" s="40">
        <v>2</v>
      </c>
      <c r="G175" s="47" t="s">
        <v>209</v>
      </c>
      <c r="H175" s="47" t="s">
        <v>384</v>
      </c>
      <c r="I175" s="63" t="s">
        <v>19</v>
      </c>
      <c r="J175" s="36" t="s">
        <v>20</v>
      </c>
      <c r="K175" s="40" t="s">
        <v>21</v>
      </c>
    </row>
    <row r="176" s="29" customFormat="1" customHeight="1" spans="1:11">
      <c r="A176" s="36">
        <v>174</v>
      </c>
      <c r="B176" s="47" t="s">
        <v>534</v>
      </c>
      <c r="C176" s="47" t="s">
        <v>13</v>
      </c>
      <c r="D176" s="55" t="s">
        <v>535</v>
      </c>
      <c r="E176" s="39" t="s">
        <v>536</v>
      </c>
      <c r="F176" s="36">
        <v>2</v>
      </c>
      <c r="G176" s="47" t="s">
        <v>209</v>
      </c>
      <c r="H176" s="36" t="s">
        <v>384</v>
      </c>
      <c r="I176" s="63" t="s">
        <v>19</v>
      </c>
      <c r="J176" s="36" t="s">
        <v>20</v>
      </c>
      <c r="K176" s="40" t="s">
        <v>21</v>
      </c>
    </row>
    <row r="177" s="29" customFormat="1" customHeight="1" spans="1:11">
      <c r="A177" s="36">
        <v>175</v>
      </c>
      <c r="B177" s="37" t="s">
        <v>537</v>
      </c>
      <c r="C177" s="37" t="s">
        <v>13</v>
      </c>
      <c r="D177" s="37" t="s">
        <v>538</v>
      </c>
      <c r="E177" s="39" t="s">
        <v>539</v>
      </c>
      <c r="F177" s="37" t="s">
        <v>16</v>
      </c>
      <c r="G177" s="37" t="s">
        <v>540</v>
      </c>
      <c r="H177" s="37" t="s">
        <v>384</v>
      </c>
      <c r="I177" s="63" t="s">
        <v>19</v>
      </c>
      <c r="J177" s="36" t="s">
        <v>20</v>
      </c>
      <c r="K177" s="40" t="s">
        <v>21</v>
      </c>
    </row>
    <row r="178" s="29" customFormat="1" customHeight="1" spans="1:11">
      <c r="A178" s="36">
        <v>176</v>
      </c>
      <c r="B178" s="37" t="s">
        <v>541</v>
      </c>
      <c r="C178" s="37" t="s">
        <v>13</v>
      </c>
      <c r="D178" s="37" t="s">
        <v>542</v>
      </c>
      <c r="E178" s="39" t="s">
        <v>543</v>
      </c>
      <c r="F178" s="37" t="s">
        <v>16</v>
      </c>
      <c r="G178" s="37" t="s">
        <v>540</v>
      </c>
      <c r="H178" s="37" t="s">
        <v>384</v>
      </c>
      <c r="I178" s="63" t="s">
        <v>19</v>
      </c>
      <c r="J178" s="36" t="s">
        <v>20</v>
      </c>
      <c r="K178" s="40" t="s">
        <v>21</v>
      </c>
    </row>
    <row r="179" s="29" customFormat="1" customHeight="1" spans="1:11">
      <c r="A179" s="36">
        <v>177</v>
      </c>
      <c r="B179" s="37" t="s">
        <v>544</v>
      </c>
      <c r="C179" s="37" t="s">
        <v>13</v>
      </c>
      <c r="D179" s="49" t="s">
        <v>545</v>
      </c>
      <c r="E179" s="39" t="s">
        <v>546</v>
      </c>
      <c r="F179" s="39" t="s">
        <v>16</v>
      </c>
      <c r="G179" s="37" t="s">
        <v>540</v>
      </c>
      <c r="H179" s="39" t="s">
        <v>384</v>
      </c>
      <c r="I179" s="63" t="s">
        <v>19</v>
      </c>
      <c r="J179" s="36" t="s">
        <v>20</v>
      </c>
      <c r="K179" s="40" t="s">
        <v>21</v>
      </c>
    </row>
    <row r="180" s="29" customFormat="1" customHeight="1" spans="1:11">
      <c r="A180" s="36">
        <v>178</v>
      </c>
      <c r="B180" s="37" t="s">
        <v>547</v>
      </c>
      <c r="C180" s="37" t="s">
        <v>26</v>
      </c>
      <c r="D180" s="49" t="s">
        <v>548</v>
      </c>
      <c r="E180" s="39" t="s">
        <v>549</v>
      </c>
      <c r="F180" s="37" t="s">
        <v>16</v>
      </c>
      <c r="G180" s="37" t="s">
        <v>540</v>
      </c>
      <c r="H180" s="37" t="s">
        <v>384</v>
      </c>
      <c r="I180" s="63" t="s">
        <v>19</v>
      </c>
      <c r="J180" s="36" t="s">
        <v>20</v>
      </c>
      <c r="K180" s="40" t="s">
        <v>21</v>
      </c>
    </row>
    <row r="181" s="29" customFormat="1" customHeight="1" spans="1:11">
      <c r="A181" s="36">
        <v>179</v>
      </c>
      <c r="B181" s="37" t="s">
        <v>550</v>
      </c>
      <c r="C181" s="37" t="s">
        <v>13</v>
      </c>
      <c r="D181" s="49" t="s">
        <v>551</v>
      </c>
      <c r="E181" s="39" t="s">
        <v>552</v>
      </c>
      <c r="F181" s="37" t="s">
        <v>16</v>
      </c>
      <c r="G181" s="37" t="s">
        <v>540</v>
      </c>
      <c r="H181" s="37" t="s">
        <v>384</v>
      </c>
      <c r="I181" s="63" t="s">
        <v>19</v>
      </c>
      <c r="J181" s="36" t="s">
        <v>20</v>
      </c>
      <c r="K181" s="40" t="s">
        <v>21</v>
      </c>
    </row>
    <row r="182" s="29" customFormat="1" customHeight="1" spans="1:11">
      <c r="A182" s="36">
        <v>180</v>
      </c>
      <c r="B182" s="37" t="s">
        <v>553</v>
      </c>
      <c r="C182" s="37" t="s">
        <v>13</v>
      </c>
      <c r="D182" s="38" t="s">
        <v>554</v>
      </c>
      <c r="E182" s="39" t="s">
        <v>555</v>
      </c>
      <c r="F182" s="37" t="s">
        <v>16</v>
      </c>
      <c r="G182" s="37" t="s">
        <v>556</v>
      </c>
      <c r="H182" s="37" t="s">
        <v>384</v>
      </c>
      <c r="I182" s="63" t="s">
        <v>19</v>
      </c>
      <c r="J182" s="36" t="s">
        <v>20</v>
      </c>
      <c r="K182" s="40" t="s">
        <v>21</v>
      </c>
    </row>
    <row r="183" s="29" customFormat="1" customHeight="1" spans="1:11">
      <c r="A183" s="36">
        <v>181</v>
      </c>
      <c r="B183" s="37" t="s">
        <v>557</v>
      </c>
      <c r="C183" s="37" t="s">
        <v>13</v>
      </c>
      <c r="D183" s="38" t="s">
        <v>558</v>
      </c>
      <c r="E183" s="39" t="s">
        <v>559</v>
      </c>
      <c r="F183" s="37" t="s">
        <v>16</v>
      </c>
      <c r="G183" s="37" t="s">
        <v>68</v>
      </c>
      <c r="H183" s="37" t="s">
        <v>384</v>
      </c>
      <c r="I183" s="63" t="s">
        <v>19</v>
      </c>
      <c r="J183" s="36" t="s">
        <v>20</v>
      </c>
      <c r="K183" s="40" t="s">
        <v>21</v>
      </c>
    </row>
    <row r="184" s="29" customFormat="1" customHeight="1" spans="1:11">
      <c r="A184" s="36">
        <v>182</v>
      </c>
      <c r="B184" s="37" t="s">
        <v>560</v>
      </c>
      <c r="C184" s="37" t="s">
        <v>26</v>
      </c>
      <c r="D184" s="38" t="s">
        <v>561</v>
      </c>
      <c r="E184" s="39" t="s">
        <v>562</v>
      </c>
      <c r="F184" s="37" t="s">
        <v>16</v>
      </c>
      <c r="G184" s="37" t="s">
        <v>68</v>
      </c>
      <c r="H184" s="37" t="s">
        <v>384</v>
      </c>
      <c r="I184" s="63" t="s">
        <v>19</v>
      </c>
      <c r="J184" s="36" t="s">
        <v>20</v>
      </c>
      <c r="K184" s="40" t="s">
        <v>21</v>
      </c>
    </row>
    <row r="185" s="29" customFormat="1" customHeight="1" spans="1:11">
      <c r="A185" s="36">
        <v>183</v>
      </c>
      <c r="B185" s="40" t="s">
        <v>563</v>
      </c>
      <c r="C185" s="40" t="s">
        <v>13</v>
      </c>
      <c r="D185" s="46">
        <v>35101</v>
      </c>
      <c r="E185" s="39" t="s">
        <v>564</v>
      </c>
      <c r="F185" s="40">
        <v>2</v>
      </c>
      <c r="G185" s="40" t="s">
        <v>565</v>
      </c>
      <c r="H185" s="40" t="s">
        <v>384</v>
      </c>
      <c r="I185" s="63" t="s">
        <v>19</v>
      </c>
      <c r="J185" s="36" t="s">
        <v>20</v>
      </c>
      <c r="K185" s="40" t="s">
        <v>21</v>
      </c>
    </row>
    <row r="186" s="29" customFormat="1" customHeight="1" spans="1:11">
      <c r="A186" s="36">
        <v>184</v>
      </c>
      <c r="B186" s="40" t="s">
        <v>566</v>
      </c>
      <c r="C186" s="40" t="s">
        <v>13</v>
      </c>
      <c r="D186" s="46">
        <v>34123</v>
      </c>
      <c r="E186" s="39" t="s">
        <v>567</v>
      </c>
      <c r="F186" s="40">
        <v>2</v>
      </c>
      <c r="G186" s="40" t="s">
        <v>565</v>
      </c>
      <c r="H186" s="40" t="s">
        <v>384</v>
      </c>
      <c r="I186" s="63" t="s">
        <v>19</v>
      </c>
      <c r="J186" s="36" t="s">
        <v>20</v>
      </c>
      <c r="K186" s="40" t="s">
        <v>21</v>
      </c>
    </row>
    <row r="187" s="29" customFormat="1" customHeight="1" spans="1:11">
      <c r="A187" s="36">
        <v>185</v>
      </c>
      <c r="B187" s="40" t="s">
        <v>568</v>
      </c>
      <c r="C187" s="40" t="s">
        <v>13</v>
      </c>
      <c r="D187" s="46">
        <v>27989</v>
      </c>
      <c r="E187" s="39" t="s">
        <v>569</v>
      </c>
      <c r="F187" s="40">
        <v>2</v>
      </c>
      <c r="G187" s="40" t="s">
        <v>565</v>
      </c>
      <c r="H187" s="40" t="s">
        <v>384</v>
      </c>
      <c r="I187" s="63" t="s">
        <v>19</v>
      </c>
      <c r="J187" s="36" t="s">
        <v>20</v>
      </c>
      <c r="K187" s="40" t="s">
        <v>21</v>
      </c>
    </row>
    <row r="188" s="29" customFormat="1" customHeight="1" spans="1:11">
      <c r="A188" s="36">
        <v>186</v>
      </c>
      <c r="B188" s="37" t="s">
        <v>570</v>
      </c>
      <c r="C188" s="37" t="s">
        <v>13</v>
      </c>
      <c r="D188" s="49" t="s">
        <v>571</v>
      </c>
      <c r="E188" s="39" t="s">
        <v>572</v>
      </c>
      <c r="F188" s="39" t="s">
        <v>16</v>
      </c>
      <c r="G188" s="39" t="s">
        <v>573</v>
      </c>
      <c r="H188" s="39" t="s">
        <v>384</v>
      </c>
      <c r="I188" s="63" t="s">
        <v>19</v>
      </c>
      <c r="J188" s="36" t="s">
        <v>20</v>
      </c>
      <c r="K188" s="40" t="s">
        <v>21</v>
      </c>
    </row>
    <row r="189" s="29" customFormat="1" customHeight="1" spans="1:11">
      <c r="A189" s="36">
        <v>187</v>
      </c>
      <c r="B189" s="36" t="s">
        <v>574</v>
      </c>
      <c r="C189" s="40" t="s">
        <v>26</v>
      </c>
      <c r="D189" s="41">
        <v>33683</v>
      </c>
      <c r="E189" s="39" t="s">
        <v>575</v>
      </c>
      <c r="F189" s="40">
        <v>2</v>
      </c>
      <c r="G189" s="37" t="s">
        <v>78</v>
      </c>
      <c r="H189" s="40" t="s">
        <v>384</v>
      </c>
      <c r="I189" s="63" t="s">
        <v>19</v>
      </c>
      <c r="J189" s="36" t="s">
        <v>20</v>
      </c>
      <c r="K189" s="40" t="s">
        <v>21</v>
      </c>
    </row>
    <row r="190" s="29" customFormat="1" customHeight="1" spans="1:11">
      <c r="A190" s="36">
        <v>188</v>
      </c>
      <c r="B190" s="40" t="s">
        <v>576</v>
      </c>
      <c r="C190" s="37" t="s">
        <v>13</v>
      </c>
      <c r="D190" s="41">
        <v>33203</v>
      </c>
      <c r="E190" s="39" t="s">
        <v>577</v>
      </c>
      <c r="F190" s="45" t="s">
        <v>16</v>
      </c>
      <c r="G190" s="40" t="s">
        <v>578</v>
      </c>
      <c r="H190" s="73" t="s">
        <v>384</v>
      </c>
      <c r="I190" s="63" t="s">
        <v>19</v>
      </c>
      <c r="J190" s="36" t="s">
        <v>20</v>
      </c>
      <c r="K190" s="40" t="s">
        <v>21</v>
      </c>
    </row>
    <row r="191" s="29" customFormat="1" customHeight="1" spans="1:11">
      <c r="A191" s="36">
        <v>189</v>
      </c>
      <c r="B191" s="40" t="s">
        <v>579</v>
      </c>
      <c r="C191" s="37" t="s">
        <v>13</v>
      </c>
      <c r="D191" s="41" t="s">
        <v>580</v>
      </c>
      <c r="E191" s="39" t="s">
        <v>581</v>
      </c>
      <c r="F191" s="45" t="s">
        <v>16</v>
      </c>
      <c r="G191" s="40" t="s">
        <v>578</v>
      </c>
      <c r="H191" s="73" t="s">
        <v>384</v>
      </c>
      <c r="I191" s="63" t="s">
        <v>19</v>
      </c>
      <c r="J191" s="36" t="s">
        <v>20</v>
      </c>
      <c r="K191" s="40" t="s">
        <v>21</v>
      </c>
    </row>
    <row r="192" s="29" customFormat="1" customHeight="1" spans="1:11">
      <c r="A192" s="36">
        <v>190</v>
      </c>
      <c r="B192" s="37" t="s">
        <v>582</v>
      </c>
      <c r="C192" s="37" t="s">
        <v>13</v>
      </c>
      <c r="D192" s="38" t="s">
        <v>256</v>
      </c>
      <c r="E192" s="39" t="s">
        <v>583</v>
      </c>
      <c r="F192" s="37" t="s">
        <v>16</v>
      </c>
      <c r="G192" s="37" t="s">
        <v>325</v>
      </c>
      <c r="H192" s="37" t="s">
        <v>384</v>
      </c>
      <c r="I192" s="63" t="s">
        <v>19</v>
      </c>
      <c r="J192" s="36" t="s">
        <v>20</v>
      </c>
      <c r="K192" s="40" t="s">
        <v>21</v>
      </c>
    </row>
    <row r="193" s="29" customFormat="1" customHeight="1" spans="1:11">
      <c r="A193" s="36">
        <v>191</v>
      </c>
      <c r="B193" s="37" t="s">
        <v>584</v>
      </c>
      <c r="C193" s="37" t="s">
        <v>13</v>
      </c>
      <c r="D193" s="49" t="s">
        <v>585</v>
      </c>
      <c r="E193" s="39" t="s">
        <v>586</v>
      </c>
      <c r="F193" s="37" t="s">
        <v>16</v>
      </c>
      <c r="G193" s="37" t="s">
        <v>325</v>
      </c>
      <c r="H193" s="37" t="s">
        <v>384</v>
      </c>
      <c r="I193" s="63" t="s">
        <v>19</v>
      </c>
      <c r="J193" s="36" t="s">
        <v>20</v>
      </c>
      <c r="K193" s="40" t="s">
        <v>21</v>
      </c>
    </row>
    <row r="194" s="29" customFormat="1" customHeight="1" spans="1:11">
      <c r="A194" s="36">
        <v>192</v>
      </c>
      <c r="B194" s="37" t="s">
        <v>587</v>
      </c>
      <c r="C194" s="37" t="s">
        <v>13</v>
      </c>
      <c r="D194" s="38" t="s">
        <v>588</v>
      </c>
      <c r="E194" s="39" t="s">
        <v>589</v>
      </c>
      <c r="F194" s="37" t="s">
        <v>16</v>
      </c>
      <c r="G194" s="37" t="s">
        <v>325</v>
      </c>
      <c r="H194" s="37" t="s">
        <v>384</v>
      </c>
      <c r="I194" s="63" t="s">
        <v>19</v>
      </c>
      <c r="J194" s="36" t="s">
        <v>20</v>
      </c>
      <c r="K194" s="40" t="s">
        <v>21</v>
      </c>
    </row>
    <row r="195" s="29" customFormat="1" customHeight="1" spans="1:11">
      <c r="A195" s="36">
        <v>193</v>
      </c>
      <c r="B195" s="37" t="s">
        <v>590</v>
      </c>
      <c r="C195" s="37" t="s">
        <v>13</v>
      </c>
      <c r="D195" s="38" t="s">
        <v>591</v>
      </c>
      <c r="E195" s="39" t="s">
        <v>592</v>
      </c>
      <c r="F195" s="37" t="s">
        <v>16</v>
      </c>
      <c r="G195" s="37" t="s">
        <v>325</v>
      </c>
      <c r="H195" s="37" t="s">
        <v>384</v>
      </c>
      <c r="I195" s="63" t="s">
        <v>19</v>
      </c>
      <c r="J195" s="36" t="s">
        <v>20</v>
      </c>
      <c r="K195" s="40" t="s">
        <v>21</v>
      </c>
    </row>
    <row r="196" s="29" customFormat="1" customHeight="1" spans="1:11">
      <c r="A196" s="36">
        <v>194</v>
      </c>
      <c r="B196" s="37" t="s">
        <v>593</v>
      </c>
      <c r="C196" s="37" t="s">
        <v>13</v>
      </c>
      <c r="D196" s="38" t="s">
        <v>594</v>
      </c>
      <c r="E196" s="39" t="s">
        <v>595</v>
      </c>
      <c r="F196" s="37">
        <v>2</v>
      </c>
      <c r="G196" s="37" t="s">
        <v>325</v>
      </c>
      <c r="H196" s="37" t="s">
        <v>384</v>
      </c>
      <c r="I196" s="63" t="s">
        <v>19</v>
      </c>
      <c r="J196" s="36" t="s">
        <v>20</v>
      </c>
      <c r="K196" s="40" t="s">
        <v>21</v>
      </c>
    </row>
    <row r="197" s="29" customFormat="1" customHeight="1" spans="1:11">
      <c r="A197" s="36">
        <v>195</v>
      </c>
      <c r="B197" s="37" t="s">
        <v>596</v>
      </c>
      <c r="C197" s="37" t="s">
        <v>13</v>
      </c>
      <c r="D197" s="46" t="s">
        <v>597</v>
      </c>
      <c r="E197" s="39" t="s">
        <v>598</v>
      </c>
      <c r="F197" s="45" t="s">
        <v>16</v>
      </c>
      <c r="G197" s="37" t="s">
        <v>56</v>
      </c>
      <c r="H197" s="37" t="s">
        <v>384</v>
      </c>
      <c r="I197" s="63" t="s">
        <v>19</v>
      </c>
      <c r="J197" s="36" t="s">
        <v>20</v>
      </c>
      <c r="K197" s="40" t="s">
        <v>21</v>
      </c>
    </row>
    <row r="198" s="29" customFormat="1" customHeight="1" spans="1:11">
      <c r="A198" s="36">
        <v>196</v>
      </c>
      <c r="B198" s="37" t="s">
        <v>599</v>
      </c>
      <c r="C198" s="37" t="s">
        <v>13</v>
      </c>
      <c r="D198" s="46" t="s">
        <v>600</v>
      </c>
      <c r="E198" s="39" t="s">
        <v>601</v>
      </c>
      <c r="F198" s="45" t="s">
        <v>16</v>
      </c>
      <c r="G198" s="37" t="s">
        <v>56</v>
      </c>
      <c r="H198" s="37" t="s">
        <v>384</v>
      </c>
      <c r="I198" s="63" t="s">
        <v>19</v>
      </c>
      <c r="J198" s="36" t="s">
        <v>20</v>
      </c>
      <c r="K198" s="40" t="s">
        <v>21</v>
      </c>
    </row>
    <row r="199" s="29" customFormat="1" customHeight="1" spans="1:11">
      <c r="A199" s="36">
        <v>197</v>
      </c>
      <c r="B199" s="37" t="s">
        <v>602</v>
      </c>
      <c r="C199" s="37" t="s">
        <v>13</v>
      </c>
      <c r="D199" s="46" t="s">
        <v>603</v>
      </c>
      <c r="E199" s="39" t="s">
        <v>604</v>
      </c>
      <c r="F199" s="45" t="s">
        <v>16</v>
      </c>
      <c r="G199" s="37" t="s">
        <v>56</v>
      </c>
      <c r="H199" s="37" t="s">
        <v>384</v>
      </c>
      <c r="I199" s="63" t="s">
        <v>19</v>
      </c>
      <c r="J199" s="36" t="s">
        <v>20</v>
      </c>
      <c r="K199" s="40" t="s">
        <v>21</v>
      </c>
    </row>
    <row r="200" s="29" customFormat="1" customHeight="1" spans="1:11">
      <c r="A200" s="36">
        <v>198</v>
      </c>
      <c r="B200" s="45" t="s">
        <v>605</v>
      </c>
      <c r="C200" s="74" t="s">
        <v>13</v>
      </c>
      <c r="D200" s="46">
        <v>28312</v>
      </c>
      <c r="E200" s="39" t="s">
        <v>606</v>
      </c>
      <c r="F200" s="45" t="s">
        <v>16</v>
      </c>
      <c r="G200" s="37" t="s">
        <v>607</v>
      </c>
      <c r="H200" s="37" t="s">
        <v>384</v>
      </c>
      <c r="I200" s="63" t="s">
        <v>19</v>
      </c>
      <c r="J200" s="36" t="s">
        <v>20</v>
      </c>
      <c r="K200" s="40" t="s">
        <v>21</v>
      </c>
    </row>
    <row r="201" s="29" customFormat="1" customHeight="1" spans="1:11">
      <c r="A201" s="36">
        <v>199</v>
      </c>
      <c r="B201" s="45" t="s">
        <v>608</v>
      </c>
      <c r="C201" s="74" t="s">
        <v>13</v>
      </c>
      <c r="D201" s="46">
        <v>29551</v>
      </c>
      <c r="E201" s="39" t="s">
        <v>609</v>
      </c>
      <c r="F201" s="45" t="s">
        <v>16</v>
      </c>
      <c r="G201" s="37" t="s">
        <v>607</v>
      </c>
      <c r="H201" s="37" t="s">
        <v>384</v>
      </c>
      <c r="I201" s="63" t="s">
        <v>19</v>
      </c>
      <c r="J201" s="36" t="s">
        <v>20</v>
      </c>
      <c r="K201" s="40" t="s">
        <v>21</v>
      </c>
    </row>
    <row r="202" s="29" customFormat="1" customHeight="1" spans="1:11">
      <c r="A202" s="36">
        <v>200</v>
      </c>
      <c r="B202" s="75" t="s">
        <v>610</v>
      </c>
      <c r="C202" s="52" t="s">
        <v>13</v>
      </c>
      <c r="D202" s="76">
        <v>35546</v>
      </c>
      <c r="E202" s="39" t="s">
        <v>611</v>
      </c>
      <c r="F202" s="37" t="s">
        <v>16</v>
      </c>
      <c r="G202" s="37" t="s">
        <v>607</v>
      </c>
      <c r="H202" s="37" t="s">
        <v>384</v>
      </c>
      <c r="I202" s="63" t="s">
        <v>19</v>
      </c>
      <c r="J202" s="36" t="s">
        <v>20</v>
      </c>
      <c r="K202" s="40" t="s">
        <v>21</v>
      </c>
    </row>
    <row r="203" s="29" customFormat="1" customHeight="1" spans="1:11">
      <c r="A203" s="36">
        <v>201</v>
      </c>
      <c r="B203" s="75" t="s">
        <v>612</v>
      </c>
      <c r="C203" s="52" t="s">
        <v>13</v>
      </c>
      <c r="D203" s="76">
        <v>33668</v>
      </c>
      <c r="E203" s="39" t="s">
        <v>613</v>
      </c>
      <c r="F203" s="37" t="s">
        <v>16</v>
      </c>
      <c r="G203" s="37" t="s">
        <v>607</v>
      </c>
      <c r="H203" s="37" t="s">
        <v>384</v>
      </c>
      <c r="I203" s="63" t="s">
        <v>19</v>
      </c>
      <c r="J203" s="36" t="s">
        <v>20</v>
      </c>
      <c r="K203" s="40" t="s">
        <v>21</v>
      </c>
    </row>
    <row r="204" s="29" customFormat="1" customHeight="1" spans="1:11">
      <c r="A204" s="36">
        <v>202</v>
      </c>
      <c r="B204" s="75" t="s">
        <v>614</v>
      </c>
      <c r="C204" s="52" t="s">
        <v>13</v>
      </c>
      <c r="D204" s="76">
        <v>27597</v>
      </c>
      <c r="E204" s="39" t="s">
        <v>615</v>
      </c>
      <c r="F204" s="37" t="s">
        <v>16</v>
      </c>
      <c r="G204" s="37" t="s">
        <v>607</v>
      </c>
      <c r="H204" s="37" t="s">
        <v>384</v>
      </c>
      <c r="I204" s="63" t="s">
        <v>19</v>
      </c>
      <c r="J204" s="36" t="s">
        <v>20</v>
      </c>
      <c r="K204" s="40" t="s">
        <v>21</v>
      </c>
    </row>
    <row r="205" s="29" customFormat="1" customHeight="1" spans="1:11">
      <c r="A205" s="36">
        <v>203</v>
      </c>
      <c r="B205" s="75" t="s">
        <v>616</v>
      </c>
      <c r="C205" s="52" t="s">
        <v>13</v>
      </c>
      <c r="D205" s="76">
        <v>36369</v>
      </c>
      <c r="E205" s="39" t="s">
        <v>617</v>
      </c>
      <c r="F205" s="37" t="s">
        <v>16</v>
      </c>
      <c r="G205" s="37" t="s">
        <v>607</v>
      </c>
      <c r="H205" s="37" t="s">
        <v>384</v>
      </c>
      <c r="I205" s="63" t="s">
        <v>19</v>
      </c>
      <c r="J205" s="36" t="s">
        <v>20</v>
      </c>
      <c r="K205" s="40" t="s">
        <v>21</v>
      </c>
    </row>
    <row r="206" s="29" customFormat="1" customHeight="1" spans="1:11">
      <c r="A206" s="36">
        <v>204</v>
      </c>
      <c r="B206" s="75" t="s">
        <v>618</v>
      </c>
      <c r="C206" s="52" t="s">
        <v>13</v>
      </c>
      <c r="D206" s="76">
        <v>29131</v>
      </c>
      <c r="E206" s="39" t="s">
        <v>619</v>
      </c>
      <c r="F206" s="37" t="s">
        <v>16</v>
      </c>
      <c r="G206" s="37" t="s">
        <v>607</v>
      </c>
      <c r="H206" s="37" t="s">
        <v>384</v>
      </c>
      <c r="I206" s="63" t="s">
        <v>19</v>
      </c>
      <c r="J206" s="36" t="s">
        <v>20</v>
      </c>
      <c r="K206" s="40" t="s">
        <v>21</v>
      </c>
    </row>
    <row r="207" s="29" customFormat="1" customHeight="1" spans="1:11">
      <c r="A207" s="36">
        <v>205</v>
      </c>
      <c r="B207" s="75" t="s">
        <v>620</v>
      </c>
      <c r="C207" s="75" t="s">
        <v>13</v>
      </c>
      <c r="D207" s="77">
        <v>28375</v>
      </c>
      <c r="E207" s="39" t="s">
        <v>621</v>
      </c>
      <c r="F207" s="75" t="s">
        <v>16</v>
      </c>
      <c r="G207" s="37" t="s">
        <v>607</v>
      </c>
      <c r="H207" s="75" t="s">
        <v>384</v>
      </c>
      <c r="I207" s="63" t="s">
        <v>19</v>
      </c>
      <c r="J207" s="36" t="s">
        <v>20</v>
      </c>
      <c r="K207" s="40" t="s">
        <v>21</v>
      </c>
    </row>
    <row r="208" s="29" customFormat="1" customHeight="1" spans="1:11">
      <c r="A208" s="36">
        <v>206</v>
      </c>
      <c r="B208" s="75" t="s">
        <v>622</v>
      </c>
      <c r="C208" s="75" t="s">
        <v>13</v>
      </c>
      <c r="D208" s="77">
        <v>26216</v>
      </c>
      <c r="E208" s="39" t="s">
        <v>623</v>
      </c>
      <c r="F208" s="75" t="s">
        <v>16</v>
      </c>
      <c r="G208" s="37" t="s">
        <v>607</v>
      </c>
      <c r="H208" s="75" t="s">
        <v>384</v>
      </c>
      <c r="I208" s="63" t="s">
        <v>19</v>
      </c>
      <c r="J208" s="36" t="s">
        <v>20</v>
      </c>
      <c r="K208" s="40" t="s">
        <v>21</v>
      </c>
    </row>
    <row r="209" s="29" customFormat="1" customHeight="1" spans="1:11">
      <c r="A209" s="36">
        <v>207</v>
      </c>
      <c r="B209" s="75" t="s">
        <v>624</v>
      </c>
      <c r="C209" s="75" t="s">
        <v>13</v>
      </c>
      <c r="D209" s="77">
        <v>29892</v>
      </c>
      <c r="E209" s="39" t="s">
        <v>625</v>
      </c>
      <c r="F209" s="75" t="s">
        <v>16</v>
      </c>
      <c r="G209" s="37" t="s">
        <v>607</v>
      </c>
      <c r="H209" s="75" t="s">
        <v>384</v>
      </c>
      <c r="I209" s="63" t="s">
        <v>19</v>
      </c>
      <c r="J209" s="36" t="s">
        <v>20</v>
      </c>
      <c r="K209" s="40" t="s">
        <v>21</v>
      </c>
    </row>
    <row r="210" s="29" customFormat="1" customHeight="1" spans="1:11">
      <c r="A210" s="36">
        <v>208</v>
      </c>
      <c r="B210" s="75" t="s">
        <v>626</v>
      </c>
      <c r="C210" s="75" t="s">
        <v>13</v>
      </c>
      <c r="D210" s="77">
        <v>30319</v>
      </c>
      <c r="E210" s="39" t="s">
        <v>627</v>
      </c>
      <c r="F210" s="75" t="s">
        <v>16</v>
      </c>
      <c r="G210" s="37" t="s">
        <v>607</v>
      </c>
      <c r="H210" s="75" t="s">
        <v>384</v>
      </c>
      <c r="I210" s="63" t="s">
        <v>19</v>
      </c>
      <c r="J210" s="36" t="s">
        <v>20</v>
      </c>
      <c r="K210" s="40" t="s">
        <v>21</v>
      </c>
    </row>
    <row r="211" s="29" customFormat="1" customHeight="1" spans="1:11">
      <c r="A211" s="36">
        <v>209</v>
      </c>
      <c r="B211" s="75" t="s">
        <v>628</v>
      </c>
      <c r="C211" s="52" t="s">
        <v>13</v>
      </c>
      <c r="D211" s="76">
        <v>26769</v>
      </c>
      <c r="E211" s="39" t="s">
        <v>629</v>
      </c>
      <c r="F211" s="37" t="s">
        <v>16</v>
      </c>
      <c r="G211" s="37" t="s">
        <v>607</v>
      </c>
      <c r="H211" s="37" t="s">
        <v>384</v>
      </c>
      <c r="I211" s="63" t="s">
        <v>19</v>
      </c>
      <c r="J211" s="36" t="s">
        <v>20</v>
      </c>
      <c r="K211" s="40" t="s">
        <v>21</v>
      </c>
    </row>
    <row r="212" s="29" customFormat="1" customHeight="1" spans="1:11">
      <c r="A212" s="36">
        <v>210</v>
      </c>
      <c r="B212" s="75" t="s">
        <v>630</v>
      </c>
      <c r="C212" s="52" t="s">
        <v>13</v>
      </c>
      <c r="D212" s="76">
        <v>28090</v>
      </c>
      <c r="E212" s="39" t="s">
        <v>631</v>
      </c>
      <c r="F212" s="37" t="s">
        <v>16</v>
      </c>
      <c r="G212" s="37" t="s">
        <v>607</v>
      </c>
      <c r="H212" s="37" t="s">
        <v>384</v>
      </c>
      <c r="I212" s="63" t="s">
        <v>19</v>
      </c>
      <c r="J212" s="36" t="s">
        <v>20</v>
      </c>
      <c r="K212" s="40" t="s">
        <v>21</v>
      </c>
    </row>
    <row r="213" s="29" customFormat="1" customHeight="1" spans="1:11">
      <c r="A213" s="36">
        <v>211</v>
      </c>
      <c r="B213" s="75" t="s">
        <v>632</v>
      </c>
      <c r="C213" s="52" t="s">
        <v>26</v>
      </c>
      <c r="D213" s="76">
        <v>28270</v>
      </c>
      <c r="E213" s="39" t="s">
        <v>633</v>
      </c>
      <c r="F213" s="37" t="s">
        <v>16</v>
      </c>
      <c r="G213" s="37" t="s">
        <v>607</v>
      </c>
      <c r="H213" s="37" t="s">
        <v>384</v>
      </c>
      <c r="I213" s="63" t="s">
        <v>19</v>
      </c>
      <c r="J213" s="36" t="s">
        <v>20</v>
      </c>
      <c r="K213" s="40" t="s">
        <v>21</v>
      </c>
    </row>
    <row r="214" s="29" customFormat="1" customHeight="1" spans="1:11">
      <c r="A214" s="36">
        <v>212</v>
      </c>
      <c r="B214" s="78" t="s">
        <v>634</v>
      </c>
      <c r="C214" s="52" t="s">
        <v>13</v>
      </c>
      <c r="D214" s="76">
        <v>35793</v>
      </c>
      <c r="E214" s="39" t="s">
        <v>635</v>
      </c>
      <c r="F214" s="37" t="s">
        <v>16</v>
      </c>
      <c r="G214" s="37" t="s">
        <v>607</v>
      </c>
      <c r="H214" s="37" t="s">
        <v>384</v>
      </c>
      <c r="I214" s="63" t="s">
        <v>19</v>
      </c>
      <c r="J214" s="36" t="s">
        <v>20</v>
      </c>
      <c r="K214" s="40" t="s">
        <v>21</v>
      </c>
    </row>
    <row r="215" s="29" customFormat="1" customHeight="1" spans="1:11">
      <c r="A215" s="36">
        <v>213</v>
      </c>
      <c r="B215" s="78" t="s">
        <v>636</v>
      </c>
      <c r="C215" s="52" t="s">
        <v>13</v>
      </c>
      <c r="D215" s="76">
        <v>28444</v>
      </c>
      <c r="E215" s="39" t="s">
        <v>637</v>
      </c>
      <c r="F215" s="37" t="s">
        <v>16</v>
      </c>
      <c r="G215" s="37" t="s">
        <v>607</v>
      </c>
      <c r="H215" s="37" t="s">
        <v>384</v>
      </c>
      <c r="I215" s="63" t="s">
        <v>19</v>
      </c>
      <c r="J215" s="36" t="s">
        <v>20</v>
      </c>
      <c r="K215" s="40" t="s">
        <v>21</v>
      </c>
    </row>
    <row r="216" s="29" customFormat="1" customHeight="1" spans="1:11">
      <c r="A216" s="36">
        <v>214</v>
      </c>
      <c r="B216" s="75" t="s">
        <v>638</v>
      </c>
      <c r="C216" s="52" t="s">
        <v>13</v>
      </c>
      <c r="D216" s="53">
        <v>30936</v>
      </c>
      <c r="E216" s="39" t="s">
        <v>639</v>
      </c>
      <c r="F216" s="37" t="s">
        <v>16</v>
      </c>
      <c r="G216" s="37" t="s">
        <v>607</v>
      </c>
      <c r="H216" s="37" t="s">
        <v>384</v>
      </c>
      <c r="I216" s="63" t="s">
        <v>19</v>
      </c>
      <c r="J216" s="36" t="s">
        <v>20</v>
      </c>
      <c r="K216" s="40" t="s">
        <v>21</v>
      </c>
    </row>
    <row r="217" s="29" customFormat="1" customHeight="1" spans="1:11">
      <c r="A217" s="36">
        <v>215</v>
      </c>
      <c r="B217" s="75" t="s">
        <v>640</v>
      </c>
      <c r="C217" s="52" t="s">
        <v>13</v>
      </c>
      <c r="D217" s="53">
        <v>32808</v>
      </c>
      <c r="E217" s="39" t="s">
        <v>641</v>
      </c>
      <c r="F217" s="37" t="s">
        <v>16</v>
      </c>
      <c r="G217" s="37" t="s">
        <v>607</v>
      </c>
      <c r="H217" s="37" t="s">
        <v>384</v>
      </c>
      <c r="I217" s="63" t="s">
        <v>19</v>
      </c>
      <c r="J217" s="36" t="s">
        <v>20</v>
      </c>
      <c r="K217" s="40" t="s">
        <v>21</v>
      </c>
    </row>
    <row r="218" s="29" customFormat="1" customHeight="1" spans="1:11">
      <c r="A218" s="36">
        <v>216</v>
      </c>
      <c r="B218" s="50" t="s">
        <v>642</v>
      </c>
      <c r="C218" s="50" t="s">
        <v>13</v>
      </c>
      <c r="D218" s="79">
        <v>33043</v>
      </c>
      <c r="E218" s="39" t="s">
        <v>643</v>
      </c>
      <c r="F218" s="70" t="s">
        <v>16</v>
      </c>
      <c r="G218" s="68" t="s">
        <v>371</v>
      </c>
      <c r="H218" s="50" t="s">
        <v>384</v>
      </c>
      <c r="I218" s="63" t="s">
        <v>19</v>
      </c>
      <c r="J218" s="36" t="s">
        <v>20</v>
      </c>
      <c r="K218" s="40" t="s">
        <v>21</v>
      </c>
    </row>
    <row r="219" s="29" customFormat="1" customHeight="1" spans="1:11">
      <c r="A219" s="36">
        <v>217</v>
      </c>
      <c r="B219" s="70" t="s">
        <v>644</v>
      </c>
      <c r="C219" s="70" t="s">
        <v>13</v>
      </c>
      <c r="D219" s="80" t="s">
        <v>645</v>
      </c>
      <c r="E219" s="39" t="s">
        <v>646</v>
      </c>
      <c r="F219" s="70" t="s">
        <v>16</v>
      </c>
      <c r="G219" s="68" t="s">
        <v>371</v>
      </c>
      <c r="H219" s="70" t="s">
        <v>384</v>
      </c>
      <c r="I219" s="63" t="s">
        <v>19</v>
      </c>
      <c r="J219" s="36" t="s">
        <v>20</v>
      </c>
      <c r="K219" s="40" t="s">
        <v>21</v>
      </c>
    </row>
    <row r="220" s="29" customFormat="1" customHeight="1" spans="1:11">
      <c r="A220" s="36">
        <v>218</v>
      </c>
      <c r="B220" s="45" t="s">
        <v>647</v>
      </c>
      <c r="C220" s="81" t="s">
        <v>13</v>
      </c>
      <c r="D220" s="46">
        <v>35715</v>
      </c>
      <c r="E220" s="39" t="s">
        <v>648</v>
      </c>
      <c r="F220" s="70" t="s">
        <v>16</v>
      </c>
      <c r="G220" s="68" t="s">
        <v>371</v>
      </c>
      <c r="H220" s="70" t="s">
        <v>384</v>
      </c>
      <c r="I220" s="63" t="s">
        <v>19</v>
      </c>
      <c r="J220" s="36" t="s">
        <v>20</v>
      </c>
      <c r="K220" s="40" t="s">
        <v>21</v>
      </c>
    </row>
    <row r="221" s="29" customFormat="1" customHeight="1" spans="1:11">
      <c r="A221" s="36">
        <v>219</v>
      </c>
      <c r="B221" s="70" t="s">
        <v>649</v>
      </c>
      <c r="C221" s="70" t="s">
        <v>13</v>
      </c>
      <c r="D221" s="69">
        <v>32113</v>
      </c>
      <c r="E221" s="39" t="s">
        <v>650</v>
      </c>
      <c r="F221" s="70" t="s">
        <v>16</v>
      </c>
      <c r="G221" s="68" t="s">
        <v>371</v>
      </c>
      <c r="H221" s="70" t="s">
        <v>384</v>
      </c>
      <c r="I221" s="63" t="s">
        <v>19</v>
      </c>
      <c r="J221" s="36" t="s">
        <v>20</v>
      </c>
      <c r="K221" s="40" t="s">
        <v>21</v>
      </c>
    </row>
  </sheetData>
  <conditionalFormatting sqref="B18">
    <cfRule type="duplicateValues" dxfId="0" priority="76"/>
    <cfRule type="duplicateValues" dxfId="0" priority="77"/>
  </conditionalFormatting>
  <conditionalFormatting sqref="B19">
    <cfRule type="duplicateValues" dxfId="0" priority="69"/>
    <cfRule type="duplicateValues" dxfId="0" priority="70"/>
  </conditionalFormatting>
  <conditionalFormatting sqref="B20">
    <cfRule type="duplicateValues" dxfId="0" priority="67"/>
    <cfRule type="duplicateValues" dxfId="0" priority="68"/>
  </conditionalFormatting>
  <conditionalFormatting sqref="B21">
    <cfRule type="duplicateValues" dxfId="0" priority="65"/>
    <cfRule type="duplicateValues" dxfId="0" priority="66"/>
  </conditionalFormatting>
  <conditionalFormatting sqref="D31">
    <cfRule type="duplicateValues" dxfId="1" priority="85"/>
  </conditionalFormatting>
  <conditionalFormatting sqref="H31">
    <cfRule type="duplicateValues" dxfId="1" priority="84"/>
  </conditionalFormatting>
  <conditionalFormatting sqref="B32">
    <cfRule type="duplicateValues" dxfId="1" priority="83"/>
  </conditionalFormatting>
  <conditionalFormatting sqref="B33">
    <cfRule type="duplicateValues" dxfId="1" priority="82"/>
  </conditionalFormatting>
  <conditionalFormatting sqref="B34">
    <cfRule type="duplicateValues" dxfId="1" priority="81"/>
  </conditionalFormatting>
  <conditionalFormatting sqref="B35">
    <cfRule type="duplicateValues" dxfId="1" priority="80"/>
  </conditionalFormatting>
  <conditionalFormatting sqref="B36">
    <cfRule type="duplicateValues" dxfId="1" priority="79"/>
  </conditionalFormatting>
  <conditionalFormatting sqref="B37">
    <cfRule type="duplicateValues" dxfId="1" priority="78"/>
  </conditionalFormatting>
  <conditionalFormatting sqref="B38">
    <cfRule type="duplicateValues" dxfId="1" priority="75"/>
  </conditionalFormatting>
  <conditionalFormatting sqref="B39">
    <cfRule type="duplicateValues" dxfId="1" priority="73"/>
  </conditionalFormatting>
  <conditionalFormatting sqref="B40">
    <cfRule type="duplicateValues" dxfId="1" priority="72"/>
  </conditionalFormatting>
  <conditionalFormatting sqref="B41">
    <cfRule type="duplicateValues" dxfId="1" priority="71"/>
  </conditionalFormatting>
  <conditionalFormatting sqref="B42">
    <cfRule type="duplicateValues" dxfId="1" priority="74"/>
  </conditionalFormatting>
  <conditionalFormatting sqref="B43">
    <cfRule type="duplicateValues" dxfId="1" priority="64"/>
  </conditionalFormatting>
  <conditionalFormatting sqref="B44">
    <cfRule type="duplicateValues" dxfId="1" priority="88"/>
  </conditionalFormatting>
  <conditionalFormatting sqref="B46">
    <cfRule type="duplicateValues" dxfId="0" priority="178"/>
    <cfRule type="duplicateValues" dxfId="0" priority="183"/>
  </conditionalFormatting>
  <conditionalFormatting sqref="B47">
    <cfRule type="duplicateValues" dxfId="0" priority="177"/>
    <cfRule type="duplicateValues" dxfId="0" priority="182"/>
  </conditionalFormatting>
  <conditionalFormatting sqref="B48">
    <cfRule type="duplicateValues" dxfId="0" priority="176"/>
    <cfRule type="duplicateValues" dxfId="0" priority="181"/>
  </conditionalFormatting>
  <conditionalFormatting sqref="B49">
    <cfRule type="duplicateValues" dxfId="0" priority="175"/>
    <cfRule type="duplicateValues" dxfId="0" priority="180"/>
  </conditionalFormatting>
  <conditionalFormatting sqref="B50">
    <cfRule type="duplicateValues" dxfId="0" priority="174"/>
    <cfRule type="duplicateValues" dxfId="0" priority="179"/>
  </conditionalFormatting>
  <conditionalFormatting sqref="B54">
    <cfRule type="duplicateValues" dxfId="0" priority="172"/>
    <cfRule type="duplicateValues" dxfId="0" priority="173"/>
  </conditionalFormatting>
  <conditionalFormatting sqref="B59">
    <cfRule type="duplicateValues" dxfId="0" priority="216"/>
    <cfRule type="duplicateValues" dxfId="0" priority="217"/>
  </conditionalFormatting>
  <conditionalFormatting sqref="B64"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</conditionalFormatting>
  <conditionalFormatting sqref="B65"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</conditionalFormatting>
  <conditionalFormatting sqref="B66">
    <cfRule type="duplicateValues" dxfId="0" priority="145" stopIfTrue="1"/>
  </conditionalFormatting>
  <conditionalFormatting sqref="B69">
    <cfRule type="duplicateValues" dxfId="0" priority="142"/>
    <cfRule type="duplicateValues" dxfId="0" priority="144"/>
  </conditionalFormatting>
  <conditionalFormatting sqref="B70">
    <cfRule type="duplicateValues" dxfId="0" priority="141"/>
    <cfRule type="duplicateValues" dxfId="0" priority="143"/>
  </conditionalFormatting>
  <conditionalFormatting sqref="B74">
    <cfRule type="duplicateValues" dxfId="0" priority="213"/>
    <cfRule type="duplicateValues" dxfId="0" priority="215"/>
  </conditionalFormatting>
  <conditionalFormatting sqref="B75">
    <cfRule type="duplicateValues" dxfId="0" priority="212"/>
    <cfRule type="duplicateValues" dxfId="0" priority="214"/>
  </conditionalFormatting>
  <conditionalFormatting sqref="B79">
    <cfRule type="duplicateValues" dxfId="0" priority="137"/>
    <cfRule type="duplicateValues" dxfId="0" priority="138"/>
  </conditionalFormatting>
  <conditionalFormatting sqref="B80">
    <cfRule type="duplicateValues" dxfId="0" priority="196"/>
    <cfRule type="duplicateValues" dxfId="0" priority="199"/>
  </conditionalFormatting>
  <conditionalFormatting sqref="B81">
    <cfRule type="duplicateValues" dxfId="0" priority="195"/>
    <cfRule type="duplicateValues" dxfId="0" priority="198"/>
  </conditionalFormatting>
  <conditionalFormatting sqref="B83">
    <cfRule type="duplicateValues" dxfId="0" priority="189"/>
    <cfRule type="duplicateValues" dxfId="0" priority="191"/>
  </conditionalFormatting>
  <conditionalFormatting sqref="B87">
    <cfRule type="duplicateValues" dxfId="0" priority="207"/>
    <cfRule type="duplicateValues" dxfId="0" priority="209"/>
  </conditionalFormatting>
  <conditionalFormatting sqref="B88">
    <cfRule type="duplicateValues" dxfId="0" priority="132"/>
    <cfRule type="duplicateValues" dxfId="0" priority="136"/>
  </conditionalFormatting>
  <conditionalFormatting sqref="B89">
    <cfRule type="duplicateValues" dxfId="0" priority="131"/>
    <cfRule type="duplicateValues" dxfId="0" priority="135"/>
  </conditionalFormatting>
  <conditionalFormatting sqref="B90">
    <cfRule type="duplicateValues" dxfId="0" priority="130"/>
    <cfRule type="duplicateValues" dxfId="0" priority="134"/>
  </conditionalFormatting>
  <conditionalFormatting sqref="B91">
    <cfRule type="duplicateValues" dxfId="0" priority="129"/>
    <cfRule type="duplicateValues" dxfId="0" priority="133"/>
  </conditionalFormatting>
  <conditionalFormatting sqref="B94">
    <cfRule type="duplicateValues" dxfId="0" priority="62"/>
    <cfRule type="duplicateValues" dxfId="0" priority="63"/>
  </conditionalFormatting>
  <conditionalFormatting sqref="B98">
    <cfRule type="duplicateValues" dxfId="0" priority="60"/>
    <cfRule type="duplicateValues" dxfId="0" priority="61"/>
  </conditionalFormatting>
  <conditionalFormatting sqref="B99">
    <cfRule type="duplicateValues" dxfId="1" priority="184"/>
  </conditionalFormatting>
  <conditionalFormatting sqref="B100">
    <cfRule type="duplicateValues" dxfId="1" priority="185"/>
  </conditionalFormatting>
  <conditionalFormatting sqref="B101">
    <cfRule type="duplicateValues" dxfId="0" priority="115"/>
    <cfRule type="duplicateValues" dxfId="0" priority="128"/>
  </conditionalFormatting>
  <conditionalFormatting sqref="B102">
    <cfRule type="duplicateValues" dxfId="0" priority="114"/>
    <cfRule type="duplicateValues" dxfId="0" priority="127"/>
  </conditionalFormatting>
  <conditionalFormatting sqref="B103">
    <cfRule type="duplicateValues" dxfId="0" priority="113"/>
    <cfRule type="duplicateValues" dxfId="0" priority="126"/>
  </conditionalFormatting>
  <conditionalFormatting sqref="B104">
    <cfRule type="duplicateValues" dxfId="0" priority="112"/>
    <cfRule type="duplicateValues" dxfId="0" priority="125"/>
  </conditionalFormatting>
  <conditionalFormatting sqref="B105">
    <cfRule type="duplicateValues" dxfId="0" priority="111"/>
    <cfRule type="duplicateValues" dxfId="0" priority="124"/>
  </conditionalFormatting>
  <conditionalFormatting sqref="B106">
    <cfRule type="duplicateValues" dxfId="0" priority="110"/>
    <cfRule type="duplicateValues" dxfId="0" priority="123"/>
  </conditionalFormatting>
  <conditionalFormatting sqref="B107">
    <cfRule type="duplicateValues" dxfId="0" priority="109"/>
    <cfRule type="duplicateValues" dxfId="0" priority="122"/>
  </conditionalFormatting>
  <conditionalFormatting sqref="B108">
    <cfRule type="duplicateValues" dxfId="0" priority="108"/>
    <cfRule type="duplicateValues" dxfId="0" priority="121"/>
  </conditionalFormatting>
  <conditionalFormatting sqref="B109">
    <cfRule type="duplicateValues" dxfId="0" priority="107"/>
    <cfRule type="duplicateValues" dxfId="0" priority="120"/>
  </conditionalFormatting>
  <conditionalFormatting sqref="B110">
    <cfRule type="duplicateValues" dxfId="0" priority="106"/>
    <cfRule type="duplicateValues" dxfId="0" priority="119"/>
  </conditionalFormatting>
  <conditionalFormatting sqref="B111">
    <cfRule type="duplicateValues" dxfId="0" priority="105"/>
    <cfRule type="duplicateValues" dxfId="0" priority="118"/>
  </conditionalFormatting>
  <conditionalFormatting sqref="B112">
    <cfRule type="duplicateValues" dxfId="0" priority="104"/>
    <cfRule type="duplicateValues" dxfId="0" priority="117"/>
  </conditionalFormatting>
  <conditionalFormatting sqref="B113">
    <cfRule type="duplicateValues" dxfId="0" priority="103"/>
    <cfRule type="duplicateValues" dxfId="0" priority="116"/>
  </conditionalFormatting>
  <conditionalFormatting sqref="B135">
    <cfRule type="duplicateValues" dxfId="0" priority="58"/>
    <cfRule type="duplicateValues" dxfId="0" priority="59"/>
  </conditionalFormatting>
  <conditionalFormatting sqref="B137">
    <cfRule type="duplicateValues" dxfId="0" priority="101"/>
    <cfRule type="duplicateValues" dxfId="0" priority="102"/>
  </conditionalFormatting>
  <conditionalFormatting sqref="B147">
    <cfRule type="duplicateValues" dxfId="0" priority="94"/>
    <cfRule type="duplicateValues" dxfId="0" priority="100"/>
  </conditionalFormatting>
  <conditionalFormatting sqref="B148">
    <cfRule type="duplicateValues" dxfId="0" priority="93"/>
    <cfRule type="duplicateValues" dxfId="0" priority="99"/>
  </conditionalFormatting>
  <conditionalFormatting sqref="B149">
    <cfRule type="duplicateValues" dxfId="0" priority="92"/>
    <cfRule type="duplicateValues" dxfId="0" priority="98"/>
  </conditionalFormatting>
  <conditionalFormatting sqref="B150">
    <cfRule type="duplicateValues" dxfId="0" priority="91"/>
    <cfRule type="duplicateValues" dxfId="0" priority="97"/>
  </conditionalFormatting>
  <conditionalFormatting sqref="B151">
    <cfRule type="duplicateValues" dxfId="0" priority="90"/>
    <cfRule type="duplicateValues" dxfId="0" priority="96"/>
  </conditionalFormatting>
  <conditionalFormatting sqref="B152">
    <cfRule type="duplicateValues" dxfId="0" priority="89"/>
    <cfRule type="duplicateValues" dxfId="0" priority="95"/>
  </conditionalFormatting>
  <conditionalFormatting sqref="B153">
    <cfRule type="duplicateValues" dxfId="0" priority="25"/>
    <cfRule type="duplicateValues" dxfId="0" priority="26"/>
  </conditionalFormatting>
  <conditionalFormatting sqref="B162">
    <cfRule type="duplicateValues" dxfId="0" priority="139"/>
    <cfRule type="duplicateValues" dxfId="0" priority="140"/>
  </conditionalFormatting>
  <conditionalFormatting sqref="B163">
    <cfRule type="duplicateValues" dxfId="0" priority="23"/>
    <cfRule type="duplicateValues" dxfId="0" priority="24"/>
  </conditionalFormatting>
  <conditionalFormatting sqref="B164">
    <cfRule type="duplicateValues" dxfId="0" priority="21"/>
    <cfRule type="duplicateValues" dxfId="0" priority="22"/>
  </conditionalFormatting>
  <conditionalFormatting sqref="B165">
    <cfRule type="duplicateValues" dxfId="0" priority="210"/>
    <cfRule type="duplicateValues" dxfId="0" priority="211"/>
  </conditionalFormatting>
  <conditionalFormatting sqref="B166">
    <cfRule type="duplicateValues" dxfId="0" priority="27"/>
    <cfRule type="duplicateValues" dxfId="0" priority="28"/>
  </conditionalFormatting>
  <conditionalFormatting sqref="B168:D168">
    <cfRule type="duplicateValues" dxfId="0" priority="17"/>
    <cfRule type="duplicateValues" dxfId="0" priority="18"/>
  </conditionalFormatting>
  <conditionalFormatting sqref="B169">
    <cfRule type="duplicateValues" dxfId="0" priority="15"/>
    <cfRule type="duplicateValues" dxfId="0" priority="16"/>
  </conditionalFormatting>
  <conditionalFormatting sqref="B170">
    <cfRule type="duplicateValues" dxfId="0" priority="13"/>
    <cfRule type="duplicateValues" dxfId="0" priority="14"/>
  </conditionalFormatting>
  <conditionalFormatting sqref="B171">
    <cfRule type="duplicateValues" dxfId="0" priority="19"/>
    <cfRule type="duplicateValues" dxfId="0" priority="20"/>
  </conditionalFormatting>
  <conditionalFormatting sqref="B172">
    <cfRule type="duplicateValues" dxfId="1" priority="187"/>
  </conditionalFormatting>
  <conditionalFormatting sqref="B174">
    <cfRule type="duplicateValues" dxfId="1" priority="186"/>
  </conditionalFormatting>
  <conditionalFormatting sqref="B176">
    <cfRule type="duplicateValues" dxfId="0" priority="194"/>
    <cfRule type="duplicateValues" dxfId="0" priority="197"/>
  </conditionalFormatting>
  <conditionalFormatting sqref="B177">
    <cfRule type="duplicateValues" dxfId="0" priority="11"/>
    <cfRule type="duplicateValues" dxfId="0" priority="12"/>
  </conditionalFormatting>
  <conditionalFormatting sqref="B178">
    <cfRule type="duplicateValues" dxfId="0" priority="9"/>
    <cfRule type="duplicateValues" dxfId="0" priority="10"/>
  </conditionalFormatting>
  <conditionalFormatting sqref="B186">
    <cfRule type="duplicateValues" dxfId="1" priority="5"/>
  </conditionalFormatting>
  <conditionalFormatting sqref="B187">
    <cfRule type="duplicateValues" dxfId="1" priority="6"/>
  </conditionalFormatting>
  <conditionalFormatting sqref="B188">
    <cfRule type="duplicateValues" dxfId="1" priority="8"/>
  </conditionalFormatting>
  <conditionalFormatting sqref="B189">
    <cfRule type="duplicateValues" dxfId="1" priority="7"/>
  </conditionalFormatting>
  <conditionalFormatting sqref="B220">
    <cfRule type="duplicateValues" dxfId="0" priority="3"/>
    <cfRule type="duplicateValues" dxfId="0" priority="4"/>
  </conditionalFormatting>
  <conditionalFormatting sqref="B22:B31">
    <cfRule type="duplicateValues" dxfId="1" priority="86"/>
  </conditionalFormatting>
  <conditionalFormatting sqref="B62:B63"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</conditionalFormatting>
  <conditionalFormatting sqref="B62:B64">
    <cfRule type="duplicateValues" dxfId="0" priority="40"/>
  </conditionalFormatting>
  <conditionalFormatting sqref="B201:B202">
    <cfRule type="duplicateValues" dxfId="1" priority="87"/>
  </conditionalFormatting>
  <dataValidations count="2">
    <dataValidation type="list" allowBlank="1" showInputMessage="1" showErrorMessage="1" sqref="C2 C17 C138 C142 C144 C158 C166 C205 C207 C217 C218 C161:C162 C163:C164 C179:C181 C182:C183 C215:C216">
      <formula1>"男,女"</formula1>
    </dataValidation>
    <dataValidation type="list" allowBlank="1" showInputMessage="1" showErrorMessage="1" sqref="H2 H46 H48 H50 H51 H52 H53 H84 H135 H136 H137 H138 H143 H144 H145 H166 H205 H207 H217 H218 H220 H133:H134 H141:H142 H146:H149 H161:H162 H163:H164 H179:H181 H182:H185 H215:H216">
      <formula1>"A,B,C"</formula1>
    </dataValidation>
  </dataValidation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G33"/>
  <sheetViews>
    <sheetView workbookViewId="0">
      <selection activeCell="G10" sqref="G10"/>
    </sheetView>
  </sheetViews>
  <sheetFormatPr defaultColWidth="9" defaultRowHeight="21" customHeight="1" outlineLevelCol="6"/>
  <cols>
    <col min="1" max="1" width="9" style="14"/>
    <col min="2" max="5" width="16.25" style="15" customWidth="1"/>
    <col min="6" max="6" width="9" style="14"/>
    <col min="7" max="7" width="35.375" style="14" customWidth="1"/>
    <col min="8" max="16384" width="9" style="14"/>
  </cols>
  <sheetData>
    <row r="1" s="13" customFormat="1" customHeight="1" spans="2:5">
      <c r="B1" s="16" t="s">
        <v>651</v>
      </c>
      <c r="C1" s="17" t="s">
        <v>2</v>
      </c>
      <c r="D1" s="16" t="s">
        <v>651</v>
      </c>
      <c r="E1" s="17" t="s">
        <v>2</v>
      </c>
    </row>
    <row r="2" customHeight="1" spans="2:5">
      <c r="B2" s="18" t="s">
        <v>652</v>
      </c>
      <c r="C2" s="18" t="s">
        <v>653</v>
      </c>
      <c r="D2" s="18" t="s">
        <v>654</v>
      </c>
      <c r="E2" s="18" t="s">
        <v>655</v>
      </c>
    </row>
    <row r="3" customHeight="1" spans="2:5">
      <c r="B3" s="18" t="s">
        <v>656</v>
      </c>
      <c r="C3" s="18" t="s">
        <v>657</v>
      </c>
      <c r="D3" s="18" t="s">
        <v>658</v>
      </c>
      <c r="E3" s="19" t="s">
        <v>659</v>
      </c>
    </row>
    <row r="4" customHeight="1" spans="2:7">
      <c r="B4" s="18" t="s">
        <v>660</v>
      </c>
      <c r="C4" s="20" t="s">
        <v>661</v>
      </c>
      <c r="D4" s="18" t="s">
        <v>662</v>
      </c>
      <c r="E4" s="18" t="s">
        <v>663</v>
      </c>
      <c r="G4" s="82" t="s">
        <v>664</v>
      </c>
    </row>
    <row r="5" customHeight="1" spans="2:7">
      <c r="B5" s="18" t="s">
        <v>665</v>
      </c>
      <c r="C5" s="20" t="s">
        <v>666</v>
      </c>
      <c r="D5" s="18" t="s">
        <v>667</v>
      </c>
      <c r="E5" s="18" t="s">
        <v>668</v>
      </c>
      <c r="G5" s="82" t="s">
        <v>669</v>
      </c>
    </row>
    <row r="6" customHeight="1" spans="2:7">
      <c r="B6" s="18" t="s">
        <v>670</v>
      </c>
      <c r="C6" s="18" t="s">
        <v>671</v>
      </c>
      <c r="D6" s="18" t="s">
        <v>672</v>
      </c>
      <c r="E6" s="18" t="s">
        <v>673</v>
      </c>
      <c r="G6" s="82" t="s">
        <v>674</v>
      </c>
    </row>
    <row r="7" customHeight="1" spans="2:7">
      <c r="B7" s="18" t="s">
        <v>675</v>
      </c>
      <c r="C7" s="18" t="s">
        <v>676</v>
      </c>
      <c r="D7" s="18" t="s">
        <v>677</v>
      </c>
      <c r="E7" s="18" t="s">
        <v>678</v>
      </c>
      <c r="G7" s="82" t="s">
        <v>679</v>
      </c>
    </row>
    <row r="8" customHeight="1" spans="2:5">
      <c r="B8" s="18" t="s">
        <v>680</v>
      </c>
      <c r="C8" s="18" t="s">
        <v>681</v>
      </c>
      <c r="D8" s="18" t="s">
        <v>682</v>
      </c>
      <c r="E8" s="18" t="s">
        <v>683</v>
      </c>
    </row>
    <row r="9" customHeight="1" spans="2:5">
      <c r="B9" s="18" t="s">
        <v>684</v>
      </c>
      <c r="C9" s="18" t="s">
        <v>685</v>
      </c>
      <c r="D9" s="18" t="s">
        <v>686</v>
      </c>
      <c r="E9" s="18" t="s">
        <v>687</v>
      </c>
    </row>
    <row r="10" customHeight="1" spans="2:5">
      <c r="B10" s="18" t="s">
        <v>688</v>
      </c>
      <c r="C10" s="22" t="s">
        <v>689</v>
      </c>
      <c r="D10" s="18" t="s">
        <v>690</v>
      </c>
      <c r="E10" s="18" t="s">
        <v>691</v>
      </c>
    </row>
    <row r="11" customHeight="1" spans="2:5">
      <c r="B11" s="18" t="s">
        <v>692</v>
      </c>
      <c r="C11" s="23" t="s">
        <v>693</v>
      </c>
      <c r="D11" s="18" t="s">
        <v>694</v>
      </c>
      <c r="E11" s="18" t="s">
        <v>695</v>
      </c>
    </row>
    <row r="12" customHeight="1" spans="2:5">
      <c r="B12" s="18" t="s">
        <v>696</v>
      </c>
      <c r="C12" s="18" t="s">
        <v>697</v>
      </c>
      <c r="D12" s="18" t="s">
        <v>698</v>
      </c>
      <c r="E12" s="20" t="s">
        <v>699</v>
      </c>
    </row>
    <row r="13" customHeight="1" spans="2:5">
      <c r="B13" s="18" t="s">
        <v>700</v>
      </c>
      <c r="C13" s="18" t="s">
        <v>701</v>
      </c>
      <c r="D13" s="18" t="s">
        <v>702</v>
      </c>
      <c r="E13" s="18" t="s">
        <v>703</v>
      </c>
    </row>
    <row r="14" customHeight="1" spans="2:5">
      <c r="B14" s="18" t="s">
        <v>704</v>
      </c>
      <c r="C14" s="18" t="s">
        <v>705</v>
      </c>
      <c r="D14" s="18" t="s">
        <v>706</v>
      </c>
      <c r="E14" s="18" t="s">
        <v>707</v>
      </c>
    </row>
    <row r="15" customHeight="1" spans="2:5">
      <c r="B15" s="18" t="s">
        <v>708</v>
      </c>
      <c r="C15" s="18" t="s">
        <v>709</v>
      </c>
      <c r="D15" s="18" t="s">
        <v>710</v>
      </c>
      <c r="E15" s="18" t="s">
        <v>711</v>
      </c>
    </row>
    <row r="16" customHeight="1" spans="2:5">
      <c r="B16" s="18" t="s">
        <v>712</v>
      </c>
      <c r="C16" s="18" t="s">
        <v>713</v>
      </c>
      <c r="D16" s="18" t="s">
        <v>714</v>
      </c>
      <c r="E16" s="18" t="s">
        <v>715</v>
      </c>
    </row>
    <row r="17" customHeight="1" spans="2:5">
      <c r="B17" s="18" t="s">
        <v>716</v>
      </c>
      <c r="C17" s="18" t="s">
        <v>717</v>
      </c>
      <c r="D17" s="18" t="s">
        <v>718</v>
      </c>
      <c r="E17" s="18" t="s">
        <v>719</v>
      </c>
    </row>
    <row r="18" customHeight="1" spans="2:5">
      <c r="B18" s="18" t="s">
        <v>720</v>
      </c>
      <c r="C18" s="18" t="s">
        <v>721</v>
      </c>
      <c r="D18" s="18" t="s">
        <v>722</v>
      </c>
      <c r="E18" s="18" t="s">
        <v>723</v>
      </c>
    </row>
    <row r="19" customHeight="1" spans="2:5">
      <c r="B19" s="18" t="s">
        <v>724</v>
      </c>
      <c r="C19" s="24" t="s">
        <v>725</v>
      </c>
      <c r="D19" s="18" t="s">
        <v>726</v>
      </c>
      <c r="E19" s="18" t="s">
        <v>727</v>
      </c>
    </row>
    <row r="20" customHeight="1" spans="2:5">
      <c r="B20" s="18" t="s">
        <v>728</v>
      </c>
      <c r="C20" s="18" t="s">
        <v>729</v>
      </c>
      <c r="D20" s="18" t="s">
        <v>730</v>
      </c>
      <c r="E20" s="18" t="s">
        <v>731</v>
      </c>
    </row>
    <row r="21" customHeight="1" spans="2:5">
      <c r="B21" s="18" t="s">
        <v>732</v>
      </c>
      <c r="C21" s="18" t="s">
        <v>733</v>
      </c>
      <c r="D21" s="18" t="s">
        <v>734</v>
      </c>
      <c r="E21" s="20" t="s">
        <v>735</v>
      </c>
    </row>
    <row r="22" customHeight="1" spans="2:5">
      <c r="B22" s="18" t="s">
        <v>736</v>
      </c>
      <c r="C22" s="18" t="s">
        <v>737</v>
      </c>
      <c r="D22" s="18" t="s">
        <v>738</v>
      </c>
      <c r="E22" s="18" t="s">
        <v>739</v>
      </c>
    </row>
    <row r="23" customHeight="1" spans="2:5">
      <c r="B23" s="18" t="s">
        <v>740</v>
      </c>
      <c r="C23" s="18" t="s">
        <v>741</v>
      </c>
      <c r="D23" s="18" t="s">
        <v>742</v>
      </c>
      <c r="E23" s="18" t="s">
        <v>743</v>
      </c>
    </row>
    <row r="24" customHeight="1" spans="2:5">
      <c r="B24" s="18" t="s">
        <v>744</v>
      </c>
      <c r="C24" s="18" t="s">
        <v>745</v>
      </c>
      <c r="D24" s="18" t="s">
        <v>746</v>
      </c>
      <c r="E24" s="18" t="s">
        <v>747</v>
      </c>
    </row>
    <row r="25" customHeight="1" spans="2:5">
      <c r="B25" s="18" t="s">
        <v>748</v>
      </c>
      <c r="C25" s="18" t="s">
        <v>749</v>
      </c>
      <c r="D25" s="18" t="s">
        <v>750</v>
      </c>
      <c r="E25" s="22" t="s">
        <v>751</v>
      </c>
    </row>
    <row r="26" customHeight="1" spans="2:5">
      <c r="B26" s="18" t="s">
        <v>752</v>
      </c>
      <c r="C26" s="25" t="s">
        <v>753</v>
      </c>
      <c r="D26" s="18" t="s">
        <v>754</v>
      </c>
      <c r="E26" s="22" t="s">
        <v>755</v>
      </c>
    </row>
    <row r="27" customHeight="1" spans="2:5">
      <c r="B27" s="18" t="s">
        <v>756</v>
      </c>
      <c r="C27" s="25" t="s">
        <v>757</v>
      </c>
      <c r="D27" s="18" t="s">
        <v>758</v>
      </c>
      <c r="E27" s="24" t="s">
        <v>759</v>
      </c>
    </row>
    <row r="28" customHeight="1" spans="2:5">
      <c r="B28" s="18" t="s">
        <v>760</v>
      </c>
      <c r="C28" s="18" t="s">
        <v>761</v>
      </c>
      <c r="D28" s="18" t="s">
        <v>762</v>
      </c>
      <c r="E28" s="22" t="s">
        <v>763</v>
      </c>
    </row>
    <row r="29" customHeight="1" spans="2:5">
      <c r="B29" s="18" t="s">
        <v>764</v>
      </c>
      <c r="C29" s="18" t="s">
        <v>765</v>
      </c>
      <c r="D29" s="18" t="s">
        <v>766</v>
      </c>
      <c r="E29" s="26" t="s">
        <v>767</v>
      </c>
    </row>
    <row r="30" customHeight="1" spans="2:5">
      <c r="B30" s="18" t="s">
        <v>768</v>
      </c>
      <c r="C30" s="18" t="s">
        <v>769</v>
      </c>
      <c r="D30" s="18" t="s">
        <v>770</v>
      </c>
      <c r="E30" s="26" t="s">
        <v>771</v>
      </c>
    </row>
    <row r="31" customHeight="1" spans="2:5">
      <c r="B31" s="18" t="s">
        <v>772</v>
      </c>
      <c r="C31" s="18" t="s">
        <v>773</v>
      </c>
      <c r="D31" s="18" t="s">
        <v>774</v>
      </c>
      <c r="E31" s="18" t="s">
        <v>775</v>
      </c>
    </row>
    <row r="32" customHeight="1" spans="2:5">
      <c r="B32" s="18" t="s">
        <v>776</v>
      </c>
      <c r="C32" s="18" t="s">
        <v>777</v>
      </c>
      <c r="D32" s="18" t="s">
        <v>778</v>
      </c>
      <c r="E32" s="18" t="s">
        <v>779</v>
      </c>
    </row>
    <row r="33" customHeight="1" spans="2:5">
      <c r="B33" s="18" t="s">
        <v>780</v>
      </c>
      <c r="C33" s="18" t="s">
        <v>781</v>
      </c>
      <c r="D33" s="18" t="s">
        <v>782</v>
      </c>
      <c r="E33" s="27" t="s">
        <v>783</v>
      </c>
    </row>
  </sheetData>
  <conditionalFormatting sqref="C7">
    <cfRule type="duplicateValues" dxfId="2" priority="40"/>
    <cfRule type="duplicateValues" dxfId="0" priority="36"/>
    <cfRule type="duplicateValues" dxfId="0" priority="32"/>
    <cfRule type="duplicateValues" dxfId="0" priority="28"/>
  </conditionalFormatting>
  <conditionalFormatting sqref="C11">
    <cfRule type="duplicateValues" dxfId="3" priority="1"/>
  </conditionalFormatting>
  <conditionalFormatting sqref="C13">
    <cfRule type="duplicateValues" dxfId="2" priority="19"/>
    <cfRule type="duplicateValues" dxfId="0" priority="16"/>
    <cfRule type="duplicateValues" dxfId="0" priority="13"/>
    <cfRule type="duplicateValues" dxfId="0" priority="10"/>
  </conditionalFormatting>
  <conditionalFormatting sqref="C14">
    <cfRule type="duplicateValues" dxfId="0" priority="8"/>
  </conditionalFormatting>
  <conditionalFormatting sqref="E14">
    <cfRule type="duplicateValues" dxfId="0" priority="27"/>
    <cfRule type="duplicateValues" dxfId="0" priority="31"/>
    <cfRule type="duplicateValues" dxfId="0" priority="35"/>
    <cfRule type="duplicateValues" dxfId="2" priority="39"/>
  </conditionalFormatting>
  <conditionalFormatting sqref="E15">
    <cfRule type="duplicateValues" dxfId="0" priority="26"/>
    <cfRule type="duplicateValues" dxfId="0" priority="30"/>
    <cfRule type="duplicateValues" dxfId="0" priority="34"/>
    <cfRule type="duplicateValues" dxfId="2" priority="38"/>
  </conditionalFormatting>
  <conditionalFormatting sqref="E16">
    <cfRule type="duplicateValues" dxfId="0" priority="25"/>
    <cfRule type="duplicateValues" dxfId="0" priority="29"/>
    <cfRule type="duplicateValues" dxfId="0" priority="33"/>
    <cfRule type="duplicateValues" dxfId="2" priority="37"/>
  </conditionalFormatting>
  <conditionalFormatting sqref="E17">
    <cfRule type="duplicateValues" dxfId="0" priority="21"/>
    <cfRule type="duplicateValues" dxfId="0" priority="22"/>
    <cfRule type="duplicateValues" dxfId="0" priority="23"/>
    <cfRule type="duplicateValues" dxfId="2" priority="24"/>
  </conditionalFormatting>
  <conditionalFormatting sqref="C18">
    <cfRule type="duplicateValues" dxfId="2" priority="18"/>
    <cfRule type="duplicateValues" dxfId="0" priority="15"/>
    <cfRule type="duplicateValues" dxfId="0" priority="12"/>
    <cfRule type="duplicateValues" dxfId="0" priority="9"/>
  </conditionalFormatting>
  <conditionalFormatting sqref="E18">
    <cfRule type="duplicateValues" dxfId="0" priority="11"/>
    <cfRule type="duplicateValues" dxfId="0" priority="14"/>
    <cfRule type="duplicateValues" dxfId="0" priority="17"/>
    <cfRule type="duplicateValues" dxfId="2" priority="20"/>
  </conditionalFormatting>
  <conditionalFormatting sqref="C5 C8:C9 E4"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2"/>
  <sheetViews>
    <sheetView workbookViewId="0">
      <selection activeCell="C9" sqref="C9"/>
    </sheetView>
  </sheetViews>
  <sheetFormatPr defaultColWidth="9" defaultRowHeight="14.25" outlineLevelCol="7"/>
  <cols>
    <col min="1" max="4" width="9" style="1"/>
    <col min="5" max="5" width="5.625" style="1" customWidth="1"/>
    <col min="6" max="16384" width="9" style="1"/>
  </cols>
  <sheetData>
    <row r="1" ht="27" customHeight="1" spans="2:8">
      <c r="B1" s="2" t="s">
        <v>784</v>
      </c>
      <c r="C1" s="3"/>
      <c r="D1" s="3"/>
      <c r="F1" s="2" t="s">
        <v>785</v>
      </c>
      <c r="G1" s="3"/>
      <c r="H1" s="3"/>
    </row>
    <row r="2" spans="2:8">
      <c r="B2" s="4" t="s">
        <v>786</v>
      </c>
      <c r="C2" s="4" t="s">
        <v>787</v>
      </c>
      <c r="D2" s="5" t="s">
        <v>788</v>
      </c>
      <c r="F2" s="4" t="s">
        <v>786</v>
      </c>
      <c r="G2" s="4" t="s">
        <v>787</v>
      </c>
      <c r="H2" s="5" t="s">
        <v>788</v>
      </c>
    </row>
    <row r="3" spans="2:8">
      <c r="B3" s="6" t="s">
        <v>18</v>
      </c>
      <c r="C3" s="7" t="s">
        <v>789</v>
      </c>
      <c r="D3" s="8" t="s">
        <v>790</v>
      </c>
      <c r="F3" s="6" t="s">
        <v>85</v>
      </c>
      <c r="G3" s="9" t="s">
        <v>789</v>
      </c>
      <c r="H3" s="8" t="s">
        <v>790</v>
      </c>
    </row>
    <row r="4" spans="2:8">
      <c r="B4" s="6" t="s">
        <v>85</v>
      </c>
      <c r="C4" s="7" t="s">
        <v>789</v>
      </c>
      <c r="D4" s="8"/>
      <c r="F4" s="10" t="s">
        <v>85</v>
      </c>
      <c r="G4" s="11" t="s">
        <v>791</v>
      </c>
      <c r="H4" s="8"/>
    </row>
    <row r="5" spans="2:4">
      <c r="B5" s="10" t="s">
        <v>85</v>
      </c>
      <c r="C5" s="12" t="s">
        <v>791</v>
      </c>
      <c r="D5" s="8"/>
    </row>
    <row r="7" spans="2:8">
      <c r="B7" s="6" t="s">
        <v>85</v>
      </c>
      <c r="C7" s="7" t="s">
        <v>789</v>
      </c>
      <c r="D7" s="8" t="s">
        <v>792</v>
      </c>
      <c r="F7" s="6" t="s">
        <v>384</v>
      </c>
      <c r="G7" s="7" t="s">
        <v>789</v>
      </c>
      <c r="H7" s="8" t="s">
        <v>792</v>
      </c>
    </row>
    <row r="8" spans="2:8">
      <c r="B8" s="10" t="s">
        <v>85</v>
      </c>
      <c r="C8" s="12" t="s">
        <v>791</v>
      </c>
      <c r="D8" s="8"/>
      <c r="F8" s="10" t="s">
        <v>384</v>
      </c>
      <c r="G8" s="12" t="s">
        <v>791</v>
      </c>
      <c r="H8" s="8"/>
    </row>
    <row r="9" spans="2:4">
      <c r="B9" s="10" t="s">
        <v>384</v>
      </c>
      <c r="C9" s="12" t="s">
        <v>791</v>
      </c>
      <c r="D9" s="8"/>
    </row>
    <row r="10" spans="6:8">
      <c r="F10" s="6" t="s">
        <v>18</v>
      </c>
      <c r="G10" s="7" t="s">
        <v>789</v>
      </c>
      <c r="H10" s="8" t="s">
        <v>793</v>
      </c>
    </row>
    <row r="11" spans="2:8">
      <c r="B11" s="6" t="s">
        <v>384</v>
      </c>
      <c r="C11" s="7" t="s">
        <v>789</v>
      </c>
      <c r="D11" s="8" t="s">
        <v>793</v>
      </c>
      <c r="F11" s="6" t="s">
        <v>85</v>
      </c>
      <c r="G11" s="7" t="s">
        <v>789</v>
      </c>
      <c r="H11" s="8"/>
    </row>
    <row r="12" spans="2:8">
      <c r="B12" s="10" t="s">
        <v>384</v>
      </c>
      <c r="C12" s="12" t="s">
        <v>791</v>
      </c>
      <c r="D12" s="8"/>
      <c r="F12" s="10" t="s">
        <v>384</v>
      </c>
      <c r="G12" s="12" t="s">
        <v>791</v>
      </c>
      <c r="H12" s="8"/>
    </row>
  </sheetData>
  <mergeCells count="6">
    <mergeCell ref="D3:D5"/>
    <mergeCell ref="D7:D9"/>
    <mergeCell ref="D11:D12"/>
    <mergeCell ref="H3:H4"/>
    <mergeCell ref="H7:H8"/>
    <mergeCell ref="H10:H1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叮当</cp:lastModifiedBy>
  <dcterms:created xsi:type="dcterms:W3CDTF">2008-09-11T17:22:00Z</dcterms:created>
  <dcterms:modified xsi:type="dcterms:W3CDTF">2022-08-15T03:30:28Z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FDECFFA08C90442786E86B6B6E50454E</vt:lpwstr>
  </property>
</Properties>
</file>